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СПИСЪК НА ОПЕРАЦИИТЕ ЗА ПУБЛИКУВАНЕ\Публикуван списък на операциите\ПРОМЕНЕНИ СПИСЪЦИ ЗА ПУБЛИКУВАНЕ\"/>
    </mc:Choice>
  </mc:AlternateContent>
  <bookViews>
    <workbookView xWindow="0" yWindow="0" windowWidth="28800" windowHeight="12450"/>
  </bookViews>
  <sheets>
    <sheet name="Sheet1" sheetId="1" r:id="rId1"/>
  </sheets>
  <definedNames>
    <definedName name="_xlnm._FilterDatabase" localSheetId="0" hidden="1">Sheet1!$B$2:$P$862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<sst xmlns="http://schemas.openxmlformats.org/spreadsheetml/2006/main" count="6896" uniqueCount="3804">
  <si>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</si>
  <si>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</si>
  <si>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</si>
  <si>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</si>
  <si>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</si>
  <si>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</si>
  <si>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</si>
  <si>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</si>
  <si>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</si>
  <si>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</si>
  <si>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</si>
  <si>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</si>
  <si>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</si>
  <si>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</si>
  <si>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Процент на съфинансиране от Съюза /Union co-financing rate</t>
  </si>
  <si>
    <t>BG-RRP-3.004-0013</t>
  </si>
  <si>
    <t>ВИП ПЛАСТ ООД</t>
  </si>
  <si>
    <t>102973339</t>
  </si>
  <si>
    <t>22.23 Производство на дограма и други изделия от пластмаси за строителството</t>
  </si>
  <si>
    <t>Технологична модернизация в предприятието</t>
  </si>
  <si>
    <t>България, Северна и югоизточна България (BG3), Югоизточен (BG34), Бургас (BG341), Бургас, гр.Бургас</t>
  </si>
  <si>
    <t>015 Стопанско развитие и интернационализация на МСП, включително производствени инвестиции</t>
  </si>
  <si>
    <t>BG-RRP-3.004-0018</t>
  </si>
  <si>
    <t>2Р - БЪЛГАРИЯ ЕООД</t>
  </si>
  <si>
    <t>160079213</t>
  </si>
  <si>
    <t>27.40 Производство на лампи и осветители</t>
  </si>
  <si>
    <t xml:space="preserve">
Проект "Технологична модернизация в предприятието" е насочен към кандидатстване за закупване  на Голяморазмерна лазерна машина.  Фабриката  произвежда осветителни тела,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</si>
  <si>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Пловдив (BG421), Пловдив, гр.Пловдив</t>
  </si>
  <si>
    <t>BG-RRP-3.004-0019</t>
  </si>
  <si>
    <t>МЕДИЯ ДИЗАЙН ООД</t>
  </si>
  <si>
    <t>115149830</t>
  </si>
  <si>
    <t>27.90 Производство на други електрически съоръжения</t>
  </si>
  <si>
    <t xml:space="preserve">Проект "Технологична модернизация в предприятието" е насочен към кандидатстване за закупване  на Поточна линия за широкоформатен дигитален печат.  Фабриката  ни се намира в Индустриаланата зона на гр. Пловдив и произвежда светещи неонови надписи представляващи големи рекламни светещи пана. Наши клиенти са много от големите вериги бензиностанции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</si>
  <si>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BG-RRP-3.004-0021</t>
  </si>
  <si>
    <t>НТН ООД</t>
  </si>
  <si>
    <t>123588841</t>
  </si>
  <si>
    <t>28.25 Производство на промишлено хладилно и вентилационно оборудване</t>
  </si>
  <si>
    <t xml:space="preserve">
Проект "Технологична модернизация в предприятието" е насочен към кандидатстване за закупване  на линия за  прахово боядисване.  Фабриката  произвежда вентилационно оборудване,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</si>
  <si>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Югоизточен (BG34), Стара Загора (BG344), Стара Загора, с.Хрищени</t>
  </si>
  <si>
    <t>BG-RRP-3.004-0024</t>
  </si>
  <si>
    <t>СИД Ентърпрайз ООД</t>
  </si>
  <si>
    <t>202191271</t>
  </si>
  <si>
    <t>25.12 Производство на метална дограма</t>
  </si>
  <si>
    <t xml:space="preserve">Проект "Технологична модернизация в предприятието" е насочен към кандидатстване за закупване  на Линия за нанасяне на антикорозионно покритие . Фабриката  ни се намира в село Царацово и произвежда основно метална дограма,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</si>
  <si>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Пловдив (BG421), Марица, с.Царацово</t>
  </si>
  <si>
    <t>BG-RRP-3.004-0026</t>
  </si>
  <si>
    <t>ПРОЕКТОМЕТАЛ ООД</t>
  </si>
  <si>
    <t>201381200</t>
  </si>
  <si>
    <t>28.92 Производство на машини за добива и строителството</t>
  </si>
  <si>
    <t xml:space="preserve">Проект "Технологична модернизация в предприятието" е насочен към кандидатстване за закупване  на CNC линия за изработка на цилиндри.  Фабриката  ни се намира в Индустриалната зона на гр. Пазарджик и произвежда Хидравлични цилиндри за каландри. Наши клиенти са много от големите фабрики за каландри както в България така и в Чужбина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</si>
  <si>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Пазарджик (BG423), Пазарджик, гр.Пазарджик</t>
  </si>
  <si>
    <t>BG-RRP-3.004-0031</t>
  </si>
  <si>
    <t>Линеа Пак ООД</t>
  </si>
  <si>
    <t>127557722</t>
  </si>
  <si>
    <t>22.29 Производство на други изделия от пластмаси</t>
  </si>
  <si>
    <t xml:space="preserve">Настоящият инвестиционен проект е насочен към инвестиции в материални активи, свързани с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и пряко кореспондира на следните допустими, съгласно Насоките за кандидатстване дейности:
- цифровизацията на производствените процеси;
- разширяване на производствения капацитет на предприятието.
Предвиденото за закупуване по проекта оборудване включва инвестиции в дълготрайни материални активи, а именно: "Закупуване и въвеждане в експлоатация на "МАШИНА ЗА КАПСУЛИ ЗА ВИНЕНИ БУТИЛКИ" и специализиран софтуер за управление на бизнес процесите предприятието.
Реализацията на проекта ще има дългосрочен положителен ефект върху конкурентоспособността на предприятието и подобряване на пазарните му позиции спрямо конкурентите на база на закупеното ново технологично оборудване.
Придобитите инвестиции ще доведат до постигане на пазарно предимство, персонализиране на продуктите, оригиналност, гъвкавост и ефикасност на производствените процеси.
</t>
  </si>
  <si>
    <t>България, Северна и югоизточна България (BG3), Североизточен (BG33), Шумен (BG333), Шумен, гр.Шумен</t>
  </si>
  <si>
    <t>BG-RRP-3.004-0033</t>
  </si>
  <si>
    <t>РЕМОНТИНВЕСТ ООД</t>
  </si>
  <si>
    <t>123520107</t>
  </si>
  <si>
    <t>28.12 Производство на хидравлични помпи, хидравлични и пневматични двигатели</t>
  </si>
  <si>
    <t xml:space="preserve">Проектното предложение  е насочено към кандидатстване за закупване  на Високоскоростен лазер. Основният продукт, който произвежда нашата фирма са хидравлични системи намиращи широко приложение в машиностроенето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</si>
  <si>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Югоизточен (BG34), Стара Загора (BG344), Стара Загора, гр.Стара Загора</t>
  </si>
  <si>
    <t>BG-RRP-3.004-0038</t>
  </si>
  <si>
    <t>ТСАКИ ООД</t>
  </si>
  <si>
    <t>010713735</t>
  </si>
  <si>
    <t>20.15 Производство на азотни съединения и торове</t>
  </si>
  <si>
    <t xml:space="preserve">Проект "Технологична модернизация в предприятието" е насочен към кандидатстване за закупване  на Поточна линия за производство на амониев хлорид. Дейността на фирмата е производство на импрегнирана хартия.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</si>
  <si>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Югозападен (BG41), София-Област (BG412), Костинброд, гр.Костинброд</t>
  </si>
  <si>
    <t>BG-RRP-3.004-0039</t>
  </si>
  <si>
    <t>ХИДРО МАТ ЕООД</t>
  </si>
  <si>
    <t>102890249</t>
  </si>
  <si>
    <t xml:space="preserve">Проектното предложение  е насочено към кандидатстване за закупване  на CNC Тръбоогъваща машина.  Нашата Фабрика   се намира в Индустриалната зона на гр. Бургас. Основният продукт, който произвежда нашата фирма са хидравлични помпи.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</si>
  <si>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BG-RRP-3.004-0041</t>
  </si>
  <si>
    <t>СИБОН-МАШ ООД</t>
  </si>
  <si>
    <t>201850854</t>
  </si>
  <si>
    <t>25.62 Механично обработване на метал</t>
  </si>
  <si>
    <t>Малките и средните предприятия играят основна роля в развитието на българската икономика. Те са ключов източник за създаване на работни места, допълнителна добавена стойност и нови бизнес идеи в това число и такива свързани с повишената цифровизация и смекчаване на негативното въздействие върху околната среда. В тази връзка прилагането на целенасочени усилия за създаване на конкурентоспособна и устойчива икономика, са в пряка зависимост от подпомагане на тяхното технологично развитие.
В подкрепа на горното, с настоящия проект кандидата предвижда извършване на инвестиция, която ще доведе до повишаване на производствените процеси, постигане на по-висока производителност и намаляване на разходите си за производство. В допълнение, инвестицията по проекта е съобразена с изискванията на принципа за „ненанасяне на значителни вреди“ върху околната среда и ще допринесе за екологичния преход на страната ни.
Кандидата ще осъществи своята инвестиция в град Казанлък. Тъй като настоящият проект е свързан с разширяване на производствения капацитет на предприятието, приложим режим на подпомагане ще бъде „регионална инвестиционна помощ“.
Успешното изпълнение на проекта изисква реалистично планиране на целия процес, балансирано разпределение на дейностите във времето на неговото изпълнение и обвързването им със заложените в проекта цели и индикатори, гарантирайки очакваните резултати. В тази връзка проекта предвижда изпълнение на дейност за разширяване на производствения капацитет на кандидата, включваща изпълнение на следните под-дейности: управление, провеждане на процедура за избор на изпълнител съгласно ПМС 80/2022 г., доставка на оборудване и реализиране на мерки по визуализация.
Очаквания резултат от изпълнението на проекта е да се подпомогне възстановяването на икономическия потенциал на предприятието от периода преди COVID пандемията и създаване на условия за неговият растеж и развитие, чрез цифровизация на производствените процеси.</t>
  </si>
  <si>
    <t>България, Северна и югоизточна България (BG3), Югоизточен (BG34), Стара Загора (BG344), Казанлък, гр.Казанлък</t>
  </si>
  <si>
    <t>BG-RRP-3.004-0044</t>
  </si>
  <si>
    <t>НОВ СТИЛ ООД</t>
  </si>
  <si>
    <t>115752718</t>
  </si>
  <si>
    <t>14.19 Производство на друго облекло и допълнения за облекло</t>
  </si>
  <si>
    <t xml:space="preserve">Проект "Технологична модернизация в предприятието" е насочен към кандидатстване за закупване  на Поточна линия за производство на тениски. Дейността на фирмата е производство на тениски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</si>
  <si>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BG-RRP-3.004-0045</t>
  </si>
  <si>
    <t>МЕЛИ - М ООД</t>
  </si>
  <si>
    <t>115892855</t>
  </si>
  <si>
    <t>14.13 Производство на горно облекло, без работно</t>
  </si>
  <si>
    <t xml:space="preserve">Основната дейност на Мели-М ООД е производство на народни носии, сценични костюми, предназначени за потребителите в културните и творчески индустрии (филмови, телевизионни, театрални, учебни и други организации) . Фирмата има собствени търговски марки и е сертифицирана с международен сертификат за качество ISO 9001:2015.
В дружеството работят 5 души, като се обхваща цялостния процес от развитието на модела до износ на готовата продукция.
Мисията на дружеството е поддържане на висока удовлетвореност у клиентите, като им се предлага богат продуктов асортимент с високо качество и репутация за благонадежден производител, работодател и партньор.
Въпреки постиженията има необходимост от обновяване на производствените мощности на фирмата и разширяване на нейният асортимент от бродирани костюми и аксесоари, които са основен акцент при фолклорната мода. Бродерията е задължителна при производството на национални костюми, а настощият капацитет на предприятието е ограничен, заради остарелите машини, с които разполага. Поради тази причина голяма част от поръчките са с много дълъг срок на изпълнение, което забавя доставката на поръчаните облекла от клиентите. Това води до масови откази от тяхна страна.
С цел цифровизация и разширяване на производствения капацитет на компанията ще се изпълни дейност за Придобиване на нови технологии: 2 бр. бродировъчни машини с цифрово/електронно управление. Остатъците от суровини и материали  ще бъдат използвани за производството на текстилни апликации, които могат да се прикачват чрез пришиване на облекла, шапки и други изделия. По този начин проекта ще спомогне за максимално оползотворяване на остатъка от материалите в съотвествие с принципа за  "ненасяне на значителни вреди" върху околната среда и ще спомогне за екологичният преход на страната. 
Новото оборудване ще бъде с електронно управление /дисплей, като чрез софтуер предварително ще се създават програмите за бродерия на шевици и после същите ще бъдат бродирани върху плат. 
</t>
  </si>
  <si>
    <t>BG-RRP-3.004-0048</t>
  </si>
  <si>
    <t>ДОНИ СТАЙЛ ЕООД</t>
  </si>
  <si>
    <t>200978580</t>
  </si>
  <si>
    <t xml:space="preserve">Проект "Технологична модернизация в предприятието" е насочен към кандидатстване за закупване  на Поточна линия за производство на пухени якета . Дейността на фирмата е производство на пухени якета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</si>
  <si>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Северен централен (BG32), Габрово (BG322), Дряново, гр.Дряново</t>
  </si>
  <si>
    <t>BG-RRP-3.004-0051</t>
  </si>
  <si>
    <t>БУЛПОР ЕООД</t>
  </si>
  <si>
    <t>127605843</t>
  </si>
  <si>
    <t>22.21 Производство на листове, плочи, тръби и профили, от пластмаси</t>
  </si>
  <si>
    <t xml:space="preserve">
“БУЛПОР” ЕООД е регионален водещ производител на  изделия от експандиран полистирен /EPS/- пенопласт съставен от споени полистиренови гранули. 
Сега склада за отлежаване на блокове/EPS/ представлява закрито помещение, в което експандираните блокове отлежават минимум 5 дена за да се нормализират вътрешните напрежения от производството и спадне влажността до нива, които позволяват рязането им с нажежена жичка. В склада блоковете са подредени по дата на производството им направо на асфалтовата настилка в колони от по 26 позиции. Важно условие е блоковете, които първи влязат в склада, първи да го напуснат. За да се гарантира това, изнасянето става колона по колона, а докато не се изпразни цялата колона, не може да се вкарват нови блокове на това място, от което следва ниско производство и различно качество. Уплътнението на складовите площи е не по-вече от 60%, като всички процеси са ръчни, а транспортирането с мотокар.  
Чрез настоящия проект “БУЛПОР” ЕООД  планира да разшири  производствения си капацитет , като придобие напълно автоматизирано съоръжение за отлежаване на блокове от експандиран полистирол, което ще представлява: 
1.Четири броя транспортни коридори
2. Всеки коридор е с капацитет 104 блока 
3. Всеки коридор се състои от:
- входна точка – в нея поставените двойки блокове автоматично  се групират по четири. Задвижването се осъществява с линейна ос с контролируеми позиции , а захващане е с пневматичен грипер с регулируемо усилие.
-26 броя транспортни ленти, които осигуряват предвижването на всяка четворка блокове възможно най-близко до точката на вземане. Задвижването се осъществява с мотор редукторна група с електронно управление. Лентата е пластинчата с антифрикционни покрития 
- изходна точка – с автоматично разтоварване на транспортните коридори. Задвижването се осъществява  с линейна ос с контролируеми позиции , а захващането  е с пневматичен грипер с регулируемо усилие
4. Напълно автоматизирано управление посредством PLC система</t>
  </si>
  <si>
    <t>BG-RRP-3.004-0059</t>
  </si>
  <si>
    <t>АПИТРЕЙД ЕООД</t>
  </si>
  <si>
    <t>040299368</t>
  </si>
  <si>
    <t>10.89 Производство на други хранителни продукти, некласифицирани другаде</t>
  </si>
  <si>
    <t xml:space="preserve">Проект "Технологична модернизация в предприятието" е насочен към кандидатстване за закупване  на Поточна линия за производство на Глюкозо-фруктозен  сироп . Дейността на фирмата е производство на Глюкозо-фруктозен сироп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</si>
  <si>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Южен централен (BG42), Пловдив (BG421), Марица, с.Труд</t>
  </si>
  <si>
    <t>BG-RRP-3.004-0060</t>
  </si>
  <si>
    <t>ТСис ЕООД</t>
  </si>
  <si>
    <t>201940853</t>
  </si>
  <si>
    <t>62.09 Други дейности в областта на информационните технологии</t>
  </si>
  <si>
    <t>Проектното предложение представлява комплексна и аргументирана инициатива за финансиране на мерки за икономическа трансформация чрез технологична модернизация на дейността на ТСис ЕООД. Целта на проекта е повишаване ефективността на високо технологичните услуги, предлагани от кандидата, чрез цифровизация на производствените процеси и разширяване на капацитета на предприятието.
Предложението е фокусирано върху подобряване на производствения капацитет на предприятието, което от своя страна да допринесе до повишена конкурентоспособност, по-добро пазарно позициониране на кандидата и до постигане на по-висока, рентабилна и качествена производителност. Мерките са в подкрепа и изпълнение на заложените в НПВУ цели за възстановяване на потенциала за устойчив растеж на икономиката с оглед на последствията от кризата с Covid-19.
По същество проектът представя план на конкретни мерки за модернизация на дейността и на обвързаните с тях разходи, а именно: закупуване, инсталиране и вкарване в експлоатация на нови технологии за цифровизация и подобряване ефективността на производствените процеси и предлаганите услуги в областта на информационните технологии - високотехнологични и енергийно ефективни сървъри. Също, разработка и имплементиране на специализиран софтуер за предлагане и поддръжка на хостинг услуги. Дейностите са планирани за реализация в гр. София.
Проектът и включените в него мерки и разходи напълно кореспондират на допустимите такива, посочени в Условията за кандидатстване по програма "Технологична модернизация", финансирана по НПВУ. Предвидените цели и резултати са в полза на преодоляване на предизвикателствата пред страната ни да създаде конкурентоспособна и устойчива икономика в условия на постпандемична обстановка. При спазване на принципа за ненанасяне на значителни вреди изпълнението на проекта ще подпомогне ефективността на малките и средни предприятия в България чрез увеличаване на производителността им и увеличаване на нетните им приходи от продажби.</t>
  </si>
  <si>
    <t>България, Югозападна и южно-централна България (BG4), Югозападен (BG41), София-Град (BG411), Столична, гр.София</t>
  </si>
  <si>
    <t>BG-RRP-3.004-0062</t>
  </si>
  <si>
    <t>МИЛАНОВ - Г ЕООД</t>
  </si>
  <si>
    <t>201134221</t>
  </si>
  <si>
    <t xml:space="preserve">Проект "Технологична модернизация в предприятието" е насочен към кандидатстване за закупване  на Поточна линия за производство на якета . Дейността на фирмата е производство на якета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</si>
  <si>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Северен централен (BG32), Русе (BG323), Русе, гр.Русе</t>
  </si>
  <si>
    <t>BG-RRP-3.004-0065</t>
  </si>
  <si>
    <t>ОЛИМПМИР ООД</t>
  </si>
  <si>
    <t>200514498</t>
  </si>
  <si>
    <t>17.21 Производство на вълнообразен картон и опаковки от хартия и картон</t>
  </si>
  <si>
    <t xml:space="preserve">
ОЛИМПМИР ООД е лидер в региона относно производството на тристранно велпапе и опаковки от него.
Фирмата планира посредством проекта да инвестира с цел придобиване на Вакуумен агрегат 1 брой за производство на велпапе с работна ширина 1400 мм, като всички процеси по управление и контрол на производството са напълно автоматизирани посредством управление с ЦПУ.
Вакуумния агрегат за производство на велпапе е нова, по- съвременна технология, която замества агрегата с така наречените "сърпове". При вакуумният агрегат хартията се задържа върху рифеловите валове посредством вакуум от каналите на рифеловите валове и се създава от специална вакуум помпа, част от самият агрегат. Преимуществата на тази технология са: 
- по-качествен краен продукт;
- по-висока скорост на агрегата и от там по-голяма производителност и увеличаване/разширяване/ на капацитета; 
- прецизно нанасяне на лепилото върху вълнообразната хартия, което води до много голяма здравина на крайния материал;
- брака е сведен до минимум;
-цифровизация и пълна автоматизация на производството на тристранно велпапе.
Планираната по проекта инвестиция, ще подобри конкурентоспособноста на фирмата.</t>
  </si>
  <si>
    <t>България, Северна и югоизточна България (BG3), Североизточен (BG33), Търговище (BG334), Търговище, с.Руец</t>
  </si>
  <si>
    <t>BG-RRP-3.004-0069</t>
  </si>
  <si>
    <t>С.И.Р.К. ЕООД</t>
  </si>
  <si>
    <t>123699464</t>
  </si>
  <si>
    <t>25.99 Производство на други метални изделия, некласифицирани другаде</t>
  </si>
  <si>
    <t>"С.И.Р.К." ЕООД е създадена през 2005 г. от Жилберт Валтер, който купува база в гр. Гурково и започва изработката в България на уникални метални конструкции за инфраструктурни, търговски, увеселителни, декоративни цели по поръчка на френски общини, вериги супермаркети, музеи, изложения, хотели и др. 
С КОВИД кризата поръчките за френски обществени сгради се свиват рязко, а фирмата оцелява и се развива като разширява значително доставките за един от най-големите европейски производители на детски катерушки - Kompan Czech Republic s.r.o.
Предприятието възлага на външни изпълнители 100% операция "рязане на тръби и профили", първа и основна за производствения процес. Последното забавя значително производството както на компоненти за детски катерушки, така и на дейността, която осигурява конкурентно предимство на "С.И.Р.К." ЕООД - създаването на уникални конструкции по технологична документация на клиента.
В подкрепа на основната икономическа дейност под КИД 25.99 „Производство на други метални изделия, некласифицирани другаде“, по проекта ще бъде придобита нова технология за рязане на тръби и профили, която чрез въвеждане на цифровизиран процес в дейността, ще създаде нов капацитет в тази първа ключова стъпка от цялостния производствен процес, следователно, ще бъде разширен значително общият производствен капацитет.
Придобиването на машина за лазерно рязане ще елиминира възлагането на 100% на основна обработваща дейност към външни подизпълнители, ще ускори и автоматизира основния производствен процес, т.е. ще бъде увеличено производството при гарантирано качество и намалени срокове.
Инвестицията ще реализира целта на проекта: чрез елиминиране аутсорсинга на рязане и създаване на изцяло нов вътрешен капацитет за рязане на тръби и профили, посредством придобиване на технологична възможност за рязане при върхова скорост чрез цифровизация, ще се постигне повишаване на ефективността, производителността и рентабилността на цялостния производствен процес.</t>
  </si>
  <si>
    <t>България, Северна и югоизточна България (BG3), Югоизточен (BG34), Стара Загора (BG344), Гурково, гр.Гурково</t>
  </si>
  <si>
    <t>BG-RRP-3.004-0070</t>
  </si>
  <si>
    <t>ТАНГРА-АВ ООД</t>
  </si>
  <si>
    <t>121114339</t>
  </si>
  <si>
    <t>“ТАНГРА-АВ” ООД е основана през 1989 г. като по настоящем е лидер на българския пазар в производството на оборудване и изграждане на инсталации за отопление, вентилация, климатизация /ОВК/. В рамките на основната си икономическа дейност под КИД 28.25 "Производство на промишлено хладилно и вентилационно оборудване" настоящият проект цели разширяване капацитета за производство на следните основни в продуктовата гама групи компоненти и цялостни съоръжения: 
- вентилационни елементи
- въздухоотоплители, охладители и подови вентилаторни конвектори 
- цялостни съоръжения - индустриални вентилатори и вентилационни боксове  
- цялостни енерговъзстановяващи съоръжения 
- централни въздухоподаващи блокове 
В последната година, когато строителството се възстанови след КОВИД пандемията, предприятието трябва да поеме нарастващо търсене на продукцията си - водеща на българския пазар и разрастваща позициите си на европейския пазар поради комбинацията от качество, иновации, срокове и цена, която фирмата предлага. 
В подкрепа на основната икономическа дейност под КИД 28.25, по проекта ще бъде придобита нова технология за щанцоване на листов метал, която чрез цифровизация на операция щанцоване и разширяване на капацитета ѝ като първа стъпка от цялостния производствен процес, ще разшири общия производствен капацитет, както и капацитета за изпълнение на ОВК проекти при скъсени срокове, отлично качество и конкурентна цена.
Инвестицията ще реализира целта на проекта: чрез увеличаване капацитета за щанцоване и увеличаване скоростта на процеса чрез цифровизация, ще се постигне повишаване на неговата ефективност, производителност и рентабилност. Щанцоването - рязане на метал чрез удар, е първата стъпка от производствения процес, в която настоящият капацитет е недостатъчен поради извършването му чрез амортизирани и неавтоматизирани активи, водещи до ниска скорост, т.е. производителност, която възпрепятства натоварването на производствения капацитет като цяло.</t>
  </si>
  <si>
    <t>BG-RRP-3.004-0081</t>
  </si>
  <si>
    <t>„АКСЕЛ ТРЕЙД 2009” ЕООД</t>
  </si>
  <si>
    <t>200978922</t>
  </si>
  <si>
    <t>16.29 Производство на други изделия от дървен материал; производство на изделия от корк, слама и материали за плетене</t>
  </si>
  <si>
    <t xml:space="preserve">Проектът е отговор на предизвикателствата пред „АКСЕЛ ТРЕЙД 2009” ЕООД за възстановяване на икономическия потенциал на предприятието от периода преди COVID пандемията и създаване на условия за растеж и развитие на чрез цифровизация на производствените процеси с цел разширяване или диверсификация на дейността на МСП.
Планираните инвестиционни дейности включват закупуване на АВТОМАТИЧНА ДОЗИРАЩА И ПАКЕТИРАЩА МАШИНА С МИКРОПОРЦЕСЕРНО УПРАВЛЕНИЕ – 1 бр. за преодоляване на съществуващите проблеми в цялотния процес на производството на пелети от дървесни отпадъци, получени от индустриалната преработка на дървесина.
Проектът е насочен към разширяване на капацитета на съществуващ стопански обект чрез цифровизация  технологичните процесие, което ще доведе до намаляване на производствените разходи, увеличаване на приходите от дейността, повишаване на екологосъобразността и увеличаване на конкурентоспособността. 
Очакваният ефект от реализиране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както и осигуряване на равни възможности за всички.
</t>
  </si>
  <si>
    <t>България, Югозападна и южно-централна България (BG4), Югозападен (BG41), София-Област (BG412), Самоков, гр.Самоков</t>
  </si>
  <si>
    <t>BG-RRP-3.004-0082</t>
  </si>
  <si>
    <t>ЕКЗАЛТО ЕООД</t>
  </si>
  <si>
    <t>204005541</t>
  </si>
  <si>
    <t>28.49 Производство на други обработващи машини</t>
  </si>
  <si>
    <t>Фирма ЕКЗАЛТО ЕООД е микропредприятие създадено през 2016г. в гр. София с основна дейност производство на специализирани високотехнологични машини и електронно оборудване. Продукцията се реализира успешно на българския и международен пазар, като компанията непрекъснато обновява и разширява предлагания асортимент. 
Поради изключително бързите темпове на развитие при производството на специализирано електронно оборудване и техника, нарастващото търсене и създаването на все повече нови и по-модерни машини и компоненти, фирма ЕКЗАЛТО ЕООД се нуждае от обновяване на наличните си производствени мощности, както и от закупуване на нова по-модерна техника и специализиран софтуер за управление на бизнес процесите в компанията. Оборудването, с което фирмата разполага, вече не позволява да се достигне желаният производствен капацитет и да се удовлетворят все по-високите изисквания на клиентите, свързани с качеството на продукцията. 
За да е в крак с новото време и да е енергийно ефективна с фокус към опазване на околната среда, ф-ма ЕКЗАЛТО ЕООД предвижда с изпълнението на проектното предложение разширяване капацитета на стопанския си обект на територията на гр. София, чрез закупуване на високотехнологични активи с акцент в/у цифровизацията, като специализиран 3д принтер/SLS платформа за екологично производство на части и компоненти, индивидуално разработена за нуждите на компанията ERP система за управление на работните процеси, с цел бъдещо устойчиво развитие на бизнеса, както и тясно профилирано специализирано оборудване за производство и насищане на електрониката влагана в производствените процеси на компанията.
Изпълнението на проектното предложение и предвидените инвестиции, ще доведе до постигане целите на процедурата, а именно повишаване ефективността на производствените процеси в ЕКЗАЛТО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</si>
  <si>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BG-RRP-3.004-0083</t>
  </si>
  <si>
    <t>ПРИНТ-ПРЕС ООД</t>
  </si>
  <si>
    <t>104615757</t>
  </si>
  <si>
    <t>Проектът на ПРИНТ-ПРЕС ООД удовлетворява необходимостта от внедряване на нови цифровизирани и модернизирани технологии за постигане на конкурентно, ефективно и екологично производство, ръководейки се от принципите за ограничаване на негативните въздействия от производствената дейност в/у околната среда. 
Основната цел е повишаване на ефективността на производствените процеси, постигане на висока производителност, оптимизиране на разходите, както и утвърждаване на конкурентоспособността на фирмата.
За постигането ѝ е предвидена следната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Резултатите от изпълнението на проекта са:
•	Разширяване на производството с въвеждане на иновативна за предприятието СТР-технология – система за директен печат на цифрови изображения.
•	Подобряване на технологичните процеси и крайния продукт чрез внедряването на автоматизирана сгъвачно-лепачна машина за 4 и 6-точково лепене на опаковки.
•	Подобряване качеството, обема и разнообразието в производството на опаковки чрез внедряване на машини за цифровизиране на наличните технологии.
•	Оптимизиране себестойността на продукцията чрез намаляване разходите за ел. енергия, времето за производство, използваните суровини и разходите за външни изпълнители.
•	Ограничаване негативното екологично въздействие благодарение на намаленото ел. потребление и ефективното използване на суровини.
С изпълнението на проекта се подобряват пазарните позиции на фирмата в сферата на производството на опаковки. Постигнатите резултати допринасят и за цялостното развитие на сектора в област Велико Търново и спомагат за постигане на целите на процедура „Технологична модернизация“, в изпълнение на „Програма за икономическа трансформация“ (ПИТ) към компонент „Интелигентна индустрия“ на Националния план за възстановяване и устойчивост (НПВУ).</t>
  </si>
  <si>
    <t>България, Северна и югоизточна България (BG3), Северен централен (BG32), Велико Търново (BG321), Горна Оряховица, гр.Горна Оряховица</t>
  </si>
  <si>
    <t>BG-RRP-3.004-0089</t>
  </si>
  <si>
    <t>Форк Пойнт ООД</t>
  </si>
  <si>
    <t>203449785</t>
  </si>
  <si>
    <t>62.02 Консултантска дейност по информационни технологии</t>
  </si>
  <si>
    <t xml:space="preserve">С изпълнението на настоящото предложение за инвестиция Форк Пойнт ООД ще обнови хардуерния си ресурс с нови ДМА и така ще съкрати времето за разработка на всеки онлайн магазин. Ще придобием нов специализиран софтуер, с който ще се автоматизират процесите по управление на всеки проект–в реално време ще се следи напредъка на работата по всеки проект и постигнатите резултати, което ще допринесе за съкращаване на времето за разработка на даден онлайн магазин.
Изпълнението на проекта в Русе и Варна ще ни осигури денонощен достъп до високоскоростен интернет и добра наемна цена на офисите в тези два града. Тези обстоятелства ще дадат на компанията ни значително конкурентно предимство-по-ниските разходи ще ни осигурят краен продукт на по-ниска цена.
С изпълнението на наст. предложение ще се осъществят целеви инвестиции във компанията ни, които да позволят обновяване и надграждане на съществуващата техническа база;ще се възстанови икономическия потенциал на Форк Пойнт ООД от периода преди COVID пандемията и ще се създадат условия за растеж и развитие на компанията чрез цифровизация на производствените процеси с цел разширяване на дейността й. Изпълнението на настоящият проект ще са съобразен с изискванията на принципа за „ненанасяне на значителни вреди“  върху околната среда и ще допринасе за екологичния преход на страната. С изпълнението на настоящото предложение ще се осъществи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Ще се придобият 28 бр. преносими компютри, 25 монитора, 3 бр. таблета, 3 бр. мобилни телефона и 1 бр. Специализиран софтуер за управление на проекти по предоставяне на софтуерни услуги. Ще бъдат спазени всички изисквания за визуализация на настоящото предложение за инвестиция. Ще бъде постигната цифровизация на производствените процеси и разширяване на производствения капацитет с 5 % на годишна база.
</t>
  </si>
  <si>
    <t>България, Северна и югоизточна България (BG3), Северен централен (BG32), Русе (BG323), Русе, гр.Русе; България, Северна и югоизточна България (BG3), Североизточен (BG33), Варна (BG331), Варна, гр.Варна</t>
  </si>
  <si>
    <t>BG-RRP-3.004-0096</t>
  </si>
  <si>
    <t>Инженерингова компания Сити Газ ООД</t>
  </si>
  <si>
    <t>201219383</t>
  </si>
  <si>
    <t>29.20 Производство на купета и каросерии за автомобили; производство на ремаркета и полуремаркета</t>
  </si>
  <si>
    <t xml:space="preserve">Проект "Технологична модернизация в предприятието" е насочен към кандидатстване за закупване  на АВТОМАТИЗИРАНА МАШИНА ЗА ЗАВАРЯВАНЕ НА АВТОМОБИЛНИ КАРОСЕРИИ.  Фабриката  ни се намира в Индустриаланат зона на гр. Стара Загора и произвежда основно автомобилни каросерии,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</si>
  <si>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BG-RRP-3.004-0097</t>
  </si>
  <si>
    <t>ВОП ООД</t>
  </si>
  <si>
    <t>040276647</t>
  </si>
  <si>
    <t>28.99 Производство на други машини със специално предназначение, некласифицирани другаде</t>
  </si>
  <si>
    <t>Малките и средните предприятия играят основна роля в развитието на българската икономика. Те са ключов източник за създаване на работни места, допълнителна добавена стойност и нови бизнес идеи в това число и такива свързани с повишената цифровизация и смекчаване на негативното въздействие върху околната среда. В тази връзка прилагането на целенасочени усилия за създаване на конкурентоспособна и устойчива икономика, са в пряка зависимост от подпомагане на тяхното технологично развитие.
В подкрепа на горното, с настоящия проект кандидата предвижда извършване на инвестиция, която ще доведе до повишаване на производствените процеси, постигане на по-висока производителност и намаляване на разходите си за производство. В допълнение, инвестицията по проекта е съобразена с изискванията на принципа за „ненанасяне на значителни вреди“ върху околната среда и ще допринесе за екологичния преход на страната ни.
Кандидата ще осъществи своята инвестиция в град Ботевград (София област, Югозападен район) като приложимия режим на подпомагане за настоящия проект ще  бъде „регионална инвестиционна помощ“.
Успешното изпълнение на проекта изисква реалистично планиране на целия процес, балансирано разпределение на дейностите във времето на неговото изпълнение и обвързването им със заложените в проекта цели и индикатори, гарантирайки очакваните резултати. В тази връзка проекта предвижда изпълнение на дейност за подобряване на производствения капацитет на кандидата, включваща изпълнение на следните под-дейности: управление, провеждане на процедура за избор на изпълнител съгласно ПМС 80/2022 г., доставка на оборудване и реализиране на мерки по визуализация.
Очаквания резултат от изпълнението на проекта е да се подпомогне възстановяването на икономическия потенциал на предприятието от периода преди COVID пандемията и създаване на условия за неговият растеж и развитие, чрез цифровизация на производствените процеси.</t>
  </si>
  <si>
    <t>България, Югозападна и южно-централна България (BG4), Югозападен (BG41), София-Област (BG412), Ботевград, гр.Ботевград</t>
  </si>
  <si>
    <t>BG-RRP-3.004-0099</t>
  </si>
  <si>
    <t>ЛЮБ И СИНОВЕ ООД</t>
  </si>
  <si>
    <t>115632918</t>
  </si>
  <si>
    <t>България, Югозападна и южно-централна България (BG4), Южен централен (BG42), Пловдив (BG421), Карлово, с.Марино поле</t>
  </si>
  <si>
    <t>BG-RRP-3.004-0100</t>
  </si>
  <si>
    <t>ЕТ ЕЛИМЕКС - ИВАН РАДЕВСКИ</t>
  </si>
  <si>
    <t>820191236</t>
  </si>
  <si>
    <t>31.09 Производство на други мебели</t>
  </si>
  <si>
    <t>ЕТ "ЕЛИМЕКС-ИВАН РАДЕВСКИ" е специализирано в производството на столове от масивна и огъната дървесина. Понастоящем с наличните си мощности предприятието достига максималния обем на производствения си капацитет и работи в режим на пълно натоварване. 
С оглед оптимизиране и цифровизация на производствените процеси и след провеждане на процедури за избор на изпълнител, съгласно изискванията на ПМС 80/09.05.2022 г., ще бъде закупено и пуснато в експлоатация ново високопроизводително оборудване: 
- Обработващ център с ЦПУ-1 бр.;
- Робот за лакиране с ЦПУ -1 бр.;
- Бусола с ЦПУ-1 бр.;
- Генератор за ТВЧ с ЦПУ -4 бр.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й присъствие на националните и външни пазари.
За преодоляването на ограниченията пред бъдещото развитие на дружеството,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възвръщаемост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
По време на изпълнението на проекта ще бъдат спазени всички изисквания за осигуряването на визуализация, публичност, информация и комуникация.</t>
  </si>
  <si>
    <t>България, Северна и югоизточна България (BG3), Северозападен (BG31), Ловеч (BG315), Троян, гр.Троян</t>
  </si>
  <si>
    <t>BG-RRP-3.004-0102</t>
  </si>
  <si>
    <t>ЕМ ФЕШЪН КОНСЕПТ ООД</t>
  </si>
  <si>
    <t>203574187</t>
  </si>
  <si>
    <t>Фирма ЕМ ФЕШЪН КОНСЕПТ ООД е създадена през 2015г. и оттогава произвежда авангардно облекло и аксесоари за жени и мъже независимо от тяхната възраст или размер, със свободни кройки, ясни форми, големи силуети и унисекс дизайни, които пасват на всеки тип тяло. Философията на компанията е изцяло ориентирана към опазване на околната среда и ресурси. Фирмата не поддържа продукция на склад и произвежда облекла в лимитирани количества с цел употреба на по-малко материали, значително намаляване на отпадъците, по-малко вредно въздействие върху околната среда. С цел минимизиране на нашия въглероден отпечатък, повечето от използваните материали са естествени - като лен, памук или други растителни материали, в това число и рециклирани тъкани. 
Компанията е позната на международния пазар със своя индивидуален дизайн и поради нарастващия клиентски интерес, се налага да търси начини за обновяване и цифровизация на производствените мощности и активи с нови по-модерни и технични, по-бързи и енергоемки, с цел подобряване и повишаване на производствения си капацитет, повишаване на ефективността на управлението и цялостно оптимизиране на дейността си. 
С изпълнението на проекта и закупуването на високотехнологични активи за производство на облекло и ERP система за управление на работните процеси с акцент върху цифровизацията, ще бъдат внедрени нови производствени технологии от последно поколение, ще доведе до постигане целите на процедурата, а именно повишаване на ресурсната ефективност и ефикасност на производствения цикъл в ЕМ ФЕШЪН КОНСЕПТ ООД, намаляване на производствените разходи,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t>
  </si>
  <si>
    <t>BG-RRP-3.004-0105</t>
  </si>
  <si>
    <t>ДАНИПАК ЕООД</t>
  </si>
  <si>
    <t>160051840</t>
  </si>
  <si>
    <t>22.22 Производство на опаковки от пластмаси</t>
  </si>
  <si>
    <t>"Данипак" ЕООД е заето с производство и продажба на полимерни опаковки - различни видове пликове по определени размери. Дружеството разполага с големи количества фолио на склад, заради голямата номенклатурна разновидност на размерите и вида на опаковките, които произвежда. "Данипак" ЕООД е специализирано в производството на фолио и пликове с различни видове микро и макро перфорация, за пакетиране на зеленчуци, плодове, храни и групов пакетаж. Производственият процес е настроен така, че можем да поемаме малки по обем поръчки и за кратки срокове.
В последните години търсенето силно нараства, имаме и заявки за чужбина, които за момента не можем да изпълним в желаните количества. Нашите продукти са за еднократна употреба и с оглед удовлетворяване на пазарните нужди се налага да инвестираме в нови мощности за увеличаване на обема произведени стоки.
В рамките на проекта се предвижда закупуване на високоскоростна машина за изработка на торбички /пликове/ 1 бр. и електромагнитна машина за макроперфорация - 1 бр., с които ще постигнем увеличаване на производствения капацитет на предприятието.
И двете машини са с изцяло цифрово управление и контрол на процесите, съществуват възможности дори за дистанционно управление.
С тяхното закупуване и внедряване ще постигнем увеличаване на производствения капацитет за производство на пликове и на капацитета за производство на перфорирано фолио над три пъти и ще постигнем пълна цифровизация на процесите.
В допълнение ще бъде реализирано и пълно съответствие с екологичните изисквания по отношение на всички поставени шест екологични цели.</t>
  </si>
  <si>
    <t>България, Югозападна и южно-централна България (BG4), Южен централен (BG42), Пловдив (BG421), Асеновград, гр.Асеновград</t>
  </si>
  <si>
    <t>BG-RRP-3.004-0106</t>
  </si>
  <si>
    <t>ТАЙФУН-БГ ЕООД</t>
  </si>
  <si>
    <t>125538933</t>
  </si>
  <si>
    <t>23.32 Производство на тухли, керемиди и други изделия от печена глина за строителството</t>
  </si>
  <si>
    <t xml:space="preserve">
ТАЙФУН-БГ ЕООД e голям производител за региона на керамични изделия за строителството.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основната производствена дейност. Компанията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следните ДМА: 
1. Автоматична линия за опаковане на палети със стреч худ - 1бр.
2. Газов мотокар - 1 бр.
3. Колесен челен товарач - 1бр.
Планираните инвестиции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странатa
</t>
  </si>
  <si>
    <t>България, Северна и югоизточна България (BG3), Североизточен (BG33), Търговище (BG334), Търговище, с.Ловец</t>
  </si>
  <si>
    <t>BG-RRP-3.004-0107</t>
  </si>
  <si>
    <t>НЕТКЮБ ЕООД</t>
  </si>
  <si>
    <t>201933296</t>
  </si>
  <si>
    <t>62.01 Компютърно програмиране</t>
  </si>
  <si>
    <t xml:space="preserve">С изпълнението на настоящото предложение за инвестиция Неткюб ЕООД ще придобие нов специализиран софтуер, с който ще се осъществява криптирано архивиране на данни  с високо ниво на сигурност. Ще се закупят 2 бр. високотехнологични сървъри, които ще спомогнат за осъществяване на бърз процес на криптирано архивиране на данните и тяхното сигурно съхранение. Изпълнението на проекта в гр. Разград ще ни осигури денонощен достъп до високоскоростен интернет и добра наемна цена на офис. Тези обстоятелства ще дадат на компанията ни значително конкурентно предимство-по-ниските разходи ще ни осигурят краен продукт на по-ниска цена.
С изпълнението на настоящото предложение ще се осъществят целеви инвестиции във компанията ни, които да позволят обновяване и надграждане на съществуващата техническа база;ще се възстанови икономическия потенциал на Неткюб ЕООД от периода преди COVID пандемията и ще се създадат условия за растеж и развитие на компанията чрез цифровизация на производствените процеси с цел разширяване на дейността й. Изпълнението на настоящият проект ще са съобразен с изискванията на принципа за „ненанасяне на значителни вреди“  върху околната среда и ще допринасе за екологичния преход на страната. С изпълнението на настоящото предложение ще се осъществи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Ще се придобият 2 бр. високотехнологични сървъра и 1 бр. Специализиран софтуер за криптирано архивиране на данни. Ще бъдат спазени всички изисквания за визуализация на настоящото предложение за инвестиция. Ще бъде постигната цифровизация на производствените процеси и разширяване на производствения капацитет с 5 % на годишна база.
</t>
  </si>
  <si>
    <t>България, Северна и югоизточна България (BG3), Северен централен (BG32), Разград (BG324), Разград, гр.Разград</t>
  </si>
  <si>
    <t>BG-RRP-3.004-0109</t>
  </si>
  <si>
    <t>ТРЕМОЛ - ЕС ЕМ ДИ ООД</t>
  </si>
  <si>
    <t>104666520</t>
  </si>
  <si>
    <t>26.12 Производство на монтирани печатни платки</t>
  </si>
  <si>
    <t xml:space="preserve">Придобиване на два броя високотехнологична Pick and Place машина (монтажен автомат – автоматична машина за монтаж на SMD електронни компоненти) Decan L2 с комплект фидери за монтаж на електронни компоненти и специализиран софтуер за тях. Монтиране в две съществуващи линии за монтаж  на електронни компоненти с по два броя Pick and Place машина Decan F2.
В настоящия момент Тремол SMD ООД разполага с 6 на брой SMD линии за автоматичен монтож/асемблиране на SMD електронни компоненти. Всички линни са изградени с по две Pick and Place машини. Три от линиите са комплектовани с по два броя Pick and Place машина (монтажен автомат – автоматична машина за монтаж на SMD електронни компоненти) Decan F2.
С настоящия проект планираме да комплектоваме две от тези линни с по още една Pick and Place машина от серия Decan – и по конкретно Pick and Place машина (монтажен автомат – автоматична машина за монтаж на SMD електронни компоненти) Decan L2. Pick and Place машините ще са с компект фидери/магазини с помоща на които са подават различни по вид и големина компоненти на машините. Pick and Place машините са с включен към тях специализиран софтуер за тяхното обучение и работа. Практиката е той да се обновява, подобрява  и разширява периодично от производителя на Pick and Place машините. Така двете линии ще бъдат с по три Pick and place машини. 
</t>
  </si>
  <si>
    <t>България, Северна и югоизточна България (BG3), Северен централен (BG32), Велико Търново (BG321), Велико Търново, гр.Велико Търново</t>
  </si>
  <si>
    <t>BG-RRP-3.004-0115</t>
  </si>
  <si>
    <t>ХЪСТЛЕР ЕООД</t>
  </si>
  <si>
    <t>202778856</t>
  </si>
  <si>
    <t>Хъстлер ЕООД е предприятие, което предоставя ушиване на продукти от ликра с персонализирани дизайни на десените им.Като услугата се осъществява посредством сублимационен трансфер, който се прилага само върху бели полиестерни материи. За памучни разкроени детайли или готови продукти, предлагаме директен DTG печат, който е подходящ за печат на фирмени лога, снимки и изображение с индивидуален дизайн на клиента.
С настоящото проектно предложение дружеството Хъстлер ЕООД има за цел да разшири производствиният си капацитет,като модернизира производственото си оборудване.Предвижда да закупи съвременни високотехнологично и енергийно ефективно специализирано оборудване -Производствена линия за дигитален широкоформатен трансферен печат на полиестерни тъкани-1бр., освен това едноиглова автоматична програмируема зиг-заг машина за съединителни и декоративни тегели 1бр., четириконечен плосък оверлог-1бр. и Три-иглова пет-конечна цилиндрична покривна машина, които ще допринесат до автоматизиране на част от операциите в процеса на ушиване на продуктите,  както и автоматична електрическа преса за гладене, която ще замени наличната към момента ръчна преса,която е с висок разход на човешки труд и ниска производителност. Новопридобитите активи ще доведат до цифровизация и автоматизация на производството, което ще доведе до разширяване производствения капацитет, оптимизиране производствения процес, да се повиши производителността за единица време и всичко това при подобрено качество на крайният продук. Избраното оборудване е последно поколение технологии с акцент към цифровизацията, с висока производителност и нисък енергиен разход.Което не оказва неготивно влияние върху околната среда.Мастилата които се използват за печат са съссертифицирани за Eco Passport OEKO-TEX.Проектното предложение съответства на целта на програмата за подпомагане възстановяване на предприятията след COVID-пандемията, посредством финансиране на оборудване с акцент към цифровизацията в производствените процеси.</t>
  </si>
  <si>
    <t>BG-RRP-3.004-0123</t>
  </si>
  <si>
    <t>ШЛОС ООД</t>
  </si>
  <si>
    <t>131458477</t>
  </si>
  <si>
    <t xml:space="preserve">Фирма "Шлос" ООД е производствено предприятие, чиято основна дейност е производство на водоотвеждащи елементи и аксесоари, както и строителство на покриви и водоотвеждащи системи. Дружеството разполага с една производствени база за реализиране предмета си на дейност, намираща се в гр. София. Компанията инвестира непрекъснато в подобряване на производствените процеси, за да отговаря на актуалните тенденции на производство в строителния бранш, както и на динамиката и развитието на потребителското търсене и изисквания. 
Целите по проекта ще се постигнат посредством изпълнението на следната допустима по настоящата процедура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чрез закупуване и внедряване на ролко-огъваща машина, ролкоогъваща машина за улуци; листоогъваща машина. 
Цели: 
- повишаване на ефективността на производствените процеси в предприятието;
- постигане на по-висока производителност;
- намаляване на производствените разходи и оптимизаране на  производствената верига чрез цифровизация на процесите.
Проектното предложение ще бъще осъществено в рамките на 12 месеца на територията на съществуващата база на предприятието. 
</t>
  </si>
  <si>
    <t>BG-RRP-3.004-0125</t>
  </si>
  <si>
    <t>ВАС ЕООД</t>
  </si>
  <si>
    <t>107023045</t>
  </si>
  <si>
    <t>10.73 Производство на макарони, юфка, кус-кус и подобни макаронени изделия</t>
  </si>
  <si>
    <t>Проектното предложение е насочено към повишаване степента на конкурентоспособност на „ВАС”ЕООД - малко предприятие от производствения сектор, динамично развиваща се фирма с натрупан опит и богати традиции в производството на тестени храни. Продуктовата листа включва широка номенклатура от изделия, изработени под собствена търговска марка, с което се осигуряват здравословни и диетични продукти с висока добавена стойност, познати на българския и на международния пазар. Независимо от доброто пазарно позициониране и сравнителните предимства, слабо звено се явяват ограниченията в производствения процес: отсъствие на  технологични възможности възпрепятстват организацията да произвежда нови продукти в широк асортимент – замразени полуготови тестени изделия; наличието на  лимитиран производствен капацитет на физически остарялата пакетираща линия  не позволява автоматизирано опаковане както на новите, така и на традиционно произвежданите изделия. Това затруднява разширяване капацитета и спъва политиката по продуктово обновяване, поставя фирмата в неблагоприятно положение на пазара, експортно я ограничава, възпрепятства я да оползотвори опита и потенциала си. Решаването на тези проблеми определят нуждите на фирмата да инвестира в модерно технологично оборудване с висока автоматизация и цифровизация: Автоматизирана екструдерна машина, Хладилна система за замърсяване и  съхраняване и Автоматизирана пакетираща система. Новите машини осигуряват всички технологични стъпки за производство в големи обеми на новия продукт и за разширяване капацитета и на традиционно произвежданите. Това ще се постигне чрез заложената проектна дейност, с която ще се преодолеят ограниченията в настоящата ситуация, като се подобри производствения капацитет, качеството и разнообразяването на произвежданите изделия. Планираната инвестиция е в съответствие с принципа на „ненанасяне на значителни вреди“ и  с политиката по устойчивост, провеждана от организацията.</t>
  </si>
  <si>
    <t>България, Северна и югоизточна България (BG3), Северен централен (BG32), Габрово (BG322), Габрово, гр.Габрово</t>
  </si>
  <si>
    <t>BG-RRP-3.004-0127</t>
  </si>
  <si>
    <t>ПРОТОТИПИ И СПЕЦИАЛНИ МАШИНИ ЕООД</t>
  </si>
  <si>
    <t>201477106</t>
  </si>
  <si>
    <t>28.22 Производство на подемно-транспортни машини</t>
  </si>
  <si>
    <t>„Прототипи и специални машини“ ЕООД започва дейността си през 2013 г. Фирмата реализира проекти за рационализация на работните зони в тежката индустрия и проекти за уникални конвейрни линии за нестандратни, високо специализирани производства. Дейността на фирмата по всеки един проект включва инженеринг, конструктивна документация на всеки отделен компонент, производство, изграждане. 
Фирмата няма възможност да поеме нарастващото търсене, вкл. от чуждестранни фирми, увеличаващо се след КОВИД пандемията, поради силно ограничен производствен капацитет и аутсорсване производството на основни компоненти, което забавя значително реализацията на проектите и силно възпрепятства развитието на фирмата.
В подкрепа на основната икономическа дейност под КИД 28.22 „Производство на подемно-транспортни машини“, по проекта ще бъде придобита нова технология за рязане на листов метал и нова технология за огъване на профили и тръби, които чрез цифровизация на процесите по рязане и огъване, и радикално разширяване на капацитета в тези две първи стъпки от цялостния производствен процес, ще разширят значително общия производствен капацитет.
Придобиването на машина за лазерно рязане и машина за огъване на профили и тръби ще елиминира възлагането на основни обработващи дейности към подизпълнители, ще ускори, механизира и автоматизира основните производствените процеси, т.е. ще доведе до значителното им подобрение, следователно ще бъде увеличена продукцията при гарантирано качество и скъсени срокове. 
Инвестицията ще реализира целта на проекта: чрез елиминиране аутсорсинга на рязане и създаване на изцяло нов вътрешен капацитет за рязане и рязко увеличаване вътрешния капацитет и възможности за огъване, посредством придобиване възможност за огъване с много по-големи радиуси и сложност и увеличаване скоростта на процеса чрез цифровизация, ще се постигне повишаване на неговата ефективност, производителност и рентабилност.</t>
  </si>
  <si>
    <t>България, Северна и югоизточна България (BG3), Северен централен (BG32), Русе (BG323), Русе, с.Сандрово</t>
  </si>
  <si>
    <t>BG-RRP-3.004-0129</t>
  </si>
  <si>
    <t>РОТОИНВЕНТ ЕООД</t>
  </si>
  <si>
    <t>201242802</t>
  </si>
  <si>
    <t xml:space="preserve">Изготвеният  от нашата фирма проект е насочен към кандидатстване за закупване  на Линия за ротационно леене на пластмаса 1 бр.. Нашата компания произвежда пластмасови контейнери за смет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</si>
  <si>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BG-RRP-3.004-0130</t>
  </si>
  <si>
    <t>СОФЕЛ - МР ООД</t>
  </si>
  <si>
    <t>160076174</t>
  </si>
  <si>
    <t>Настоящият инвестиционен проект адресира основното препятствие, които "Софел-МР" ООД среща в развитието си, а именно недостатъчен производствен капацитет, с който да отговори на съществуващото търсене, особено от страна на международните партньори на предприятието. 
През последните години е налице преориентиране на пазара на опаковки за еднократна употреба към по-екологични продукти, включително такива от хартия, но най-вече от рециклирана хартия като възможно най-устойчива и екологосъобразна алтернатива. Тази пазарна конюнктура и потенциалът за развитие на дейността обуславят необходимостта от повишаване на ефективността и създаване на допълнителен капацитет в "Софел-МР" ООД за разширено предлагане на висококачествени опаковки, произведени с грижа към околната среда. За да се постигне това, в проекта се предвижда да бъдат закупени и въведени в експлоатация 2 бр. съвременни машини за конфекциониране на пликове с плоско дъно с 4-цветна печатна секция, които ще допринесат за увеличаване на производствените мощности и ще осигурят високото качество и стабилност на процесите чрез възможност за автоматизирано цифрово управление и контрол. Чрез внедряването на нови високоефективни технологии в производствения процес, от една страна ще се създаде възможнoст за допълнително производство на средно 300 000 плика дневно, а от друга, ще се повиши качеството и ще се редуцират производствените разходи на единица продукция. По този начин, чрез модернизация и цифровизация на процеса по конфекциониране на хартиени пликове, ще бъде създадена възможност за предлагане на висококачествени екологични продукти с висок пазарен потенциал. Това ще допринесе за подобряване на производствените и финансови показатели на "Софел-МР" ООД и за засилване на конкурентоспособността на дружеството.</t>
  </si>
  <si>
    <t>BG-RRP-3.004-0131</t>
  </si>
  <si>
    <t>Белло Сайклист ЕООД</t>
  </si>
  <si>
    <t>205454667</t>
  </si>
  <si>
    <t xml:space="preserve">Основният проблем, който настоящото проектно предложение цели да разреши, е неефективния производствен процес в  "Белло Сайклист" ЕООД, в следствие на използваните налични амортизирани дълготрайни активи.Това от своя страна предизвиква занижена производителност, забавено производство и увеличени производствени разходи.
Компанията желае да модернизира съществуващия производствен процес, за да увеличи продажбите и да намали оперативните разходи, като едновременно с това ще намали вредните пластмасови отпадъци. Процесът на модернизация включва намаляване на дейността на съществуващите производствени машини и въвеждане на енергоефективно производствено оборудване с висок производствен капацитет.
</t>
  </si>
  <si>
    <t>BG-RRP-3.004-0132</t>
  </si>
  <si>
    <t>ИНХОМ-98 ООД</t>
  </si>
  <si>
    <t>103185758</t>
  </si>
  <si>
    <t>Фирма "Инхом -98" ООД се регистрира за първи път през 1998г. на основание чл. 96 от ЗДДС. Код по КИД 25.62 - Механично обработване на метал. Производствената база се намира в промишлената зона на гр.Аксаково. Основните дейности на компанията са проектиране и изработка на формови комплекти за стандартни и специални стъклени опаковки. Във фирмата работят висококвалифицирани инженери, които разработват съвременния софтуер с който разполагат и това прави възможно моделирането и създаването на детайли с висока сложност и разнообразна форма. В помощ на производителността са включени високотехнологични роботизирани системи и поточни линии. Използвайки високите възможности на най-модерните метлорежещи машини, те постигат отличен краен резултат. Качеството и точността на изработката на продуктите е потвърдено със сертификат ISO 9001:2008.
Настоящото проектно предложение предвижда реализиране на инвестиционно намерение, включващо закупуване и въвеждане в експлоатация на съвременни високопроизводителни машини като многофункционален струго-фрезови обработващ център и поставяне на робот на струго-фрезовият център, което ще даде възможност за ненадмината гъвкавост при работа с различни конфигурации от детайли и голямо разнообразие от функции – от резбоване и фрезоване, до комплексни мултиосни едновременни операции. Всичко това ще може да се осъществи чрез поставяне на робот към този струго-фрезови обработващ център.
Роботът дава възможност за по-точно планиране на производствената програма, за постигане на по-висока ефективност, цифровизация, автоматизация, подобряване на производствения процес и производителност, което води до намаляване на производствените разходи. Той е лесно настройваем, ще оптимизира разходите на производствения процес и ще доведе до увеличаване на производителността чрез повишаване на скоростта и количеството на произведена продукция.</t>
  </si>
  <si>
    <t>България, Северна и югоизточна България (BG3), Североизточен (BG33), Варна (BG331), Аксаково, гр.Аксаково</t>
  </si>
  <si>
    <t>BG-RRP-3.004-0136</t>
  </si>
  <si>
    <t>ЕВРОМЕТАЛ – ШУМЕН АД</t>
  </si>
  <si>
    <t>202767646</t>
  </si>
  <si>
    <t>38.11 Събиране на неопасни отпадъци</t>
  </si>
  <si>
    <t xml:space="preserve">
Инвестиционното предложение на „Еврометал-Шумен“ АД е за закупуване на един актив „Вихровотоков сепаратор за цветни метали със сепаратор за черни метали“, разработено въз основа и съгласно условията на настоящата процедура „Технологична модернизация“. Предвид разнородния състав на събраните продукти с отпаднала необходимост /метали/, основен момент се явява сортирането, като сред съвременните решения е автоматизираното разделяне на подходящите за вторична преработка материали, чрез използването на сепаратори. Критична точка в нашата дейност е сортирането на отпадъците от черни и цветни метали. Използвайки дадената възможност ще разширим производственият капацитет на предприятието, ще намалим производствените разходи и ще оптимизираме производствената верига. Машината е с 2 бр. мощни магнитни полета, разделя цветните и черните метали, като се използва вихрово течение и се прилагат към конвейерна лента, в края на която има вихротоков ротор. Първо се отделят черните метали в кош, а цветните метали се изхвърлят напред от лентата в друг кош за отпадъци, докато неметалите падат поради гравитацията. Чрез контролно табло с вграден софтуер, се задават параметри и команди и се следи за правилната им последователност, чрез високотехнологични сензори. Към момента сортирането по видове отпадъци се извършва ръчно от 4 до 6 работника. С реализиране на инвестицията ще постигнем прецизно сепариране, цифровизирано, чрез управляван от компютъра на машината процес, точно на този отпадък, като се отделят както цветните, така и черните метали. Необходимостта от човешки труд ще се ограничи до двама работника, които ще бъдат обучени да оперират с машината.</t>
  </si>
  <si>
    <t>BG-RRP-3.004-0137</t>
  </si>
  <si>
    <t>ДЕЛФИНА ООД</t>
  </si>
  <si>
    <t>130050795</t>
  </si>
  <si>
    <t xml:space="preserve">Проект "Технологична модернизация в предприятието" е насочен към кандидатстване за закупване  на Специализирана линия за производство на бански . Дейността на фирмата е производство на бански костюми.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</si>
  <si>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BG-RRP-3.004-0139</t>
  </si>
  <si>
    <t>„МЕНГОВ И СИН“ ООД</t>
  </si>
  <si>
    <t>175340968</t>
  </si>
  <si>
    <t>„МЕНГОВ И СИН“ ООД е предприятие, специализирано в производството на широка гама метални изделия от листов материал: валутни табла, газови и бензинови колонки, транспортни скари, осветителни тела, пощенски кутии, метални шкафове, метални електрически табла, касови модули, кутии за телекомуникации, огради, парапети, метални стелажи, казино оборудване, стоящи и светещи рекламни пана, билбордове и др. Работи се изцяло по индивидуални поръчки и спецификации на клиентите, както на малки, така и на по – големи серии. Дейността се извършва в производствена база в гр. София.
Към момента,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е недостатъчен, за да удовлетвори пазарното търсене, което обстоятелство забавя развитието на компанията и ограничава конкурентоспособността ѝ. 
С оглед гореизложеното, с настоящото предложение за изпълнение на инвестиции се планира закупуване и въвеждане в експлоатация на 1 бр. модерна, високотехнологична и производителна CNC Хидравлична абкантпреса с ЦПУ. 
С внедряването на машината в производствения процес ще се създадат условия за: 
1. Разширяване на производствения капацитет на предприятието и цифровизация на производствените процеси; 
2. Повишаване на производителността.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112 800,00 лв. без ДДС. Планираната продължителност на проекта е 12 месеца.</t>
  </si>
  <si>
    <t>BG-RRP-3.004-0140</t>
  </si>
  <si>
    <t>АМЕКА ООД</t>
  </si>
  <si>
    <t>831004894</t>
  </si>
  <si>
    <t>Дружеството е регистрирано през 1993 г. като основната му дейност е разработване и доставяне на специални машини по клиентска
поръчка за специфични приложения.
Седалището и адресът на управление са в гр. София, както и производствената база, където ще се изпълнява настоящият проект. Към настоящия момент "АМЕКА" ООД е заето с разработване и доставка на машини за производството на постояннотокови двигатели и алтернатори основно за автомобилната промишленост. Неговият КИД е 28.99 - Производство на други машини със специално предназначение, некласифицирани другаде.
Основни клиенти са производствени предприятия, най-вече в чужбина - Германия, Белгия, Индия, Полша, Аржентина, Англия, САЩ, Канада и други.
В последните години търсенето на продуктите на предприятието бележи устойчив растеж.
Предприятието е внедрило БДС EN ISO 9001:2015 и редица специализирани стандарти.
С настоящия проект кандидатстваме за инвестиции за повишаване на производствения капацитет чрез увеличаване на обема от произведени продукти и подобряване на техните качества.
Планирано е закупуването на следните машини:
CNC Струг - 1 бр.
Вертикален обработващ център /Фреза/ - 1 бр.
Нишкова ерозийна машина - 1 бр.
Изпълнението на проекта ще доведе пряко до повишаване на производствения капацитет на предприятието и до цифровизиране на производствените процеси поради изцяло електронното управление на трите предвидени за закупуване машини.
Изпълнението на проекта ще бъде насочено и към постигане на цялостно съответствие с поставените шест екологични цели.</t>
  </si>
  <si>
    <t>BG-RRP-3.004-0141</t>
  </si>
  <si>
    <t>АКТ ФОР ФЕШЪН ЕООД</t>
  </si>
  <si>
    <t>201380785</t>
  </si>
  <si>
    <t xml:space="preserve">Проект "Технологична модернизация в предприятието" е насочен към кандидатстване за закупване  на Поточна линия за производство на сака. Дейността на фирмата е производство на сака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</si>
  <si>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BG-RRP-3.004-0143</t>
  </si>
  <si>
    <t>"Завод за шлифовъчни машини" АД</t>
  </si>
  <si>
    <t>825400825</t>
  </si>
  <si>
    <t>28.41 Производство на машини за обработка на метал</t>
  </si>
  <si>
    <t>Проектното предложение предвижда закупуване на двуколонен фрезови център, което представлява машина с ЦПУ - цифрово програмно управление за механична обработка ( фрезоване ) на едрогабаритни метални  изделия. След тяхната обработка се получават готови детайли, които се използват за производство на шлайф машини, което е основната дейност на завода.</t>
  </si>
  <si>
    <t>BG-RRP-3.004-0145</t>
  </si>
  <si>
    <t>АЛФА-МАРИНЕ ООД</t>
  </si>
  <si>
    <t>201936285</t>
  </si>
  <si>
    <t>АЛФА-МАРИНЕ ООД е предприятие, основано през 2012 г. В рамките на основната си икономическа дейност под КИД 28.92 "Производство на машини за добива и строителството", фирмата произвежда метални конструкции за: 
- платформи за добив на газ и петрол;
- генератори за вятърна енергия;
- плавателни съдове;
- ножични и телескопични повдигателни платформи;
- падащи бордове на камиони;
- палета за транспортиране на газови бутилки;
- строителни принадлежности,
производството е експортно ориентирано - с основни клиенти в Германия и Нидерлания.
В последната година, когато след КОВИД пандемията, започна плавно нарастване на производството на индустриални продукти, АЛФА-МАРИНЕ се нуждае от нов машинен капацитет, за да може да поеме нарастващия обем поръчки от европейски лидери в различни индустрии и техните български доставчици. Търсенето на компонентите, произвеждани от АЛФА-МАРИНЕ, нараства непрекъснато поради комбинацията от качество, срокове и цена, която фирмата предлага.
В подкрепа на основната икономическа дейност под КИД 2892, по проекта ще бъдат придобити: CNC струг (1бр.) и CNC вертикален едноколонен струг (1бр.), които чрез цифровизация на процесите по струговане на сложни метални компоненти и разширяване капацитета на този основен, ключов за качеството и финален процес в производството, ще разширят цялостния производствен капацитет.
Инвестицията ще реализира целта на проекта:
- увеличаване капацитета за струговане на детайли посредством придобиване на два струга с ЦПУ;
- увеличаване скоростта и точността на струговане посредством цифровизация/автоматизация;
- чрез увеличаване капацитета в последния етап от производствения процес, където липсва автоматизиран и високопроизводителен капацитет, целият производствен процес ще бъде рационализиран, ще бъде повишена ефективността, производителността и рентабилността му, ще бъдат намалени производствените разходи.</t>
  </si>
  <si>
    <t>България, Югозападна и южно-централна България (BG4), Югозападен (BG41), София-Област (BG412), Горна Малина, с.Горна Малина</t>
  </si>
  <si>
    <t>BG-RRP-3.004-0146</t>
  </si>
  <si>
    <t>"СТЪКЛОПАКЕТ - ТА" ЕООД</t>
  </si>
  <si>
    <t>127583165</t>
  </si>
  <si>
    <t>23.12 Формуване и обработване на плоско стъкло</t>
  </si>
  <si>
    <t>Общата цел на проекта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Специфични цели на проекта са:
1. Повишаване ефективността на производствените процеси: увеличаване на производствения капацитет, енергийна ефективност, цифровизация на производствения процес дигитално принтиране върху стъкло, оптимизиране на използването на суровини в производството  и като следствие намаляване на производствените разходи и възстановяване на икономическия потенциал на предприятието и устойчив растеж;
2. Принос за екологичния преход на страната чрез спазване на принципа за „ненанасяне на значителни вреди“ върху околната среда.
Планираната дейност, чрез която ще се постигнат посочените цели е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на изпълнението на посочената дейност „Стъклопакет - ТА ” ЕООД ще постигне следните основни резултати:
1. Увеличен производствения капацитет за дигитално принтиране върху стъкло: 300%
2. Увеличен общ производствен капацитет: 6%.
3. Цифровизиран производствен процес:  дигитално принтиране върху стъкло.
4. Въведена нова технология: дигитален печат с двойна визия.
5. Разнообразяване на предлаганите продукти с дигитално принтирано стъкло(с нова разновидност): продукти с дигитално принтирано стъкло с двойна визия.
В резултат на изпълнението на проекта кандидатът ще оптимизира производствената си верига и респективно ще намали производствените си разходи, което ще му гарантира устойчив растеж при най- адекватното съотношение между разходи и ползи.
Чрез изпълнението на проекта при спазване на принципа за „ненанасяне на значителни вреди“ върху околната среда "Стъклопакет - ТА" ЕООД ще допринесе и за екологичния преход на страната.</t>
  </si>
  <si>
    <t>България, Северна и югоизточна България (BG3), Североизточен (BG33), Шумен (BG333), Велики Преслав, с.Хан Крум</t>
  </si>
  <si>
    <t>BG-RRP-3.004-0147</t>
  </si>
  <si>
    <t>ТЕВА МАРИН ЕООД</t>
  </si>
  <si>
    <t>200337667</t>
  </si>
  <si>
    <t>30.11 Строителство на плавателни съдове, без тези за отдих</t>
  </si>
  <si>
    <t>Закупуване на обработващ център с цифрово управление и обработващ пробивен център с цифрово управление</t>
  </si>
  <si>
    <t>България, Северна и югоизточна България (BG3), Североизточен (BG33), Варна (BG331), Варна, гр.Варна</t>
  </si>
  <si>
    <t>BG-RRP-3.004-0152</t>
  </si>
  <si>
    <t>ЗЕТА ХОСТИНГ СОЛЮШЪНС ООД</t>
  </si>
  <si>
    <t>131264554</t>
  </si>
  <si>
    <t>63.11 Обработка на данни, хостинг и подобни дейности</t>
  </si>
  <si>
    <t>ЗЕТА ХОСТИНГ СОЛЮШЪНС ООД е фирма с над десетгодишен опит в разработването и предоставянето на високотехнологични хостинг решения, софтуерни и хардуерни продукти и услуги за корпоративни и крайни клиенти. През последните години, и особено поради настъпилите глобални промени предизвикани от пандемията COVID 19, онлайн дистанционното присъствието вече за никого не е новост. Пандемията отказа почти 80% от човечеството да посещават физически работното си място. На практика се оказа, че бъдещето е онлайн и в тази връзка, ЗЕТА ХОСТИНГ СОЛЮШЪНС ООД планира закупуване и внедряване на софтуерна система за дистанционно обучение и обучителни процеси в улеснение на всички свои клиенти и партньори. 
Компанията сама по себе си също претърпя доста голям застой в продажбите и развитието си като цяло заради пандемията и към днешна дата се стреми да излезе от обхваналата я криза и да възвърне своите предишни пазарни позиции. За да остане конкурентна на пазара, фирмата се нуждае от финансови средства за частично обновяване на фирмените активи. 
С изпълнението на проектното предложение са предвидени инвестиции в Индустриални програматори за електроника 3 бр. и Автоматизирани микроскопи за проверка на насищане на печатни платки – 3 бр.
Със закупуването на предвидените високотехнологични активи и софтуер с акцент върху цифровизацията, ЗЕТА ХОСТИНГ СОЛЮШЪНС ООД ще разшири капацитета на стопанския си обект на територията на гр. София, ще внедри нови производствени технологии от последно поколение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</si>
  <si>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BG-RRP-3.004-0154</t>
  </si>
  <si>
    <t>ДИМЕКО МЖ ООД</t>
  </si>
  <si>
    <t>131464505</t>
  </si>
  <si>
    <t>ДИМЕКО МЖ ООД е един от лидерите в производството в изработката на брандирани стелажи в България, с повече от двадесет години опит в този специфичен производствен сектор.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-Автоматична производствена линия за печат - 1бр;
Закупуването на тази мощност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</si>
  <si>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BG-RRP-3.004-0155</t>
  </si>
  <si>
    <t>„КОНЦЕПТ – Х“ ЕООД</t>
  </si>
  <si>
    <t>204826901</t>
  </si>
  <si>
    <t>29.32 Производство на други части и принадлежности за автомобили</t>
  </si>
  <si>
    <t>„КОНЦЕПТ – Х“ ЕООД е дружество, осъществяващо основната си дейност под код по КИД – 2008: 29.32 „Производство на други части и принадлежности за автомобили". Предприятието е специализирано в производството на части и принадлежности за силов тунинг на автомобили, като произвежда следните продукти: колектори, изпускателни системи, интеркулер системи и части от карбонови нишки. 
С настоящото предложение за изпълнение на инвестиции, се планира закупуване и въвеждане в експлоатация на 1 бр. Вертикален триосен обработващ център с ЦПУ и 1 бр. Оптико-емисионен анализатор на метални сплави, за осигуряване на технико-технологично обезпечаване на част от операциите в производствения процес. 
С внедряването в производствения процес на вертикалният обработващ център и оптико-емисионенният анализатор, ще се създадат предпоставки и условия за: 
1. Елиминиране на идентифицирани неефективности /„тесни места"/ в производствения процес, касаещи операциите по изработка на леярска екипировка и механична обработка на отлети детайли; 
2. Разширяване на производствения капацитет на предприятието и цифровизация на производствените процеси; 
3. Разширяване на пазарното присъствие и подобряване на икономическите резултати на дружеството;
4. Подобряване качеството на произвежданите продукти.
В рамките на проекта е предвидена дейност, включваща: 
1. Избор на изпълнител за доставка на планираните за придобиване машини;
2. Доставка, монтаж и въвеждане в експлоатация на планираните за придобиване машини;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и Изпълнение и Инструкциите и указанията на СНД на ПИТ и приложимото законодателство. 
Общата стойност на инвестицията е 317 936.00 лв., без ДДС. Планираната продължителност на проекта е 12 месеца.</t>
  </si>
  <si>
    <t>България, Северна и югоизточна България (BG3), Северозападен (BG31), Враца (BG313), Враца, гр.Враца</t>
  </si>
  <si>
    <t>BG-RRP-3.004-0156</t>
  </si>
  <si>
    <t>МЕТАЛ ИН ЕООД</t>
  </si>
  <si>
    <t>115770513</t>
  </si>
  <si>
    <t>В рамките на основната си икономическа дейност под КИД 25.99 "Производство на други метални изделия, некласифициани другаде", Метал Ин произвежда компоненти от черни и цветни метали за индустриални клиенти от България, Германия, Швеция, Нидерландия, Италия и Франция: детайли по поръчка за хидравличното машиностроене, валяци, компоненти за пътно-строителни машини, машини за огъване на тел и тръби, ролкови и верижни конвейри, компоненти за медицинско и електрическо оборудване, тръбни конструкции, механизми за мебелната промишленост, стойки за велосипеди.
В последната година, когато след КОВИД пандемията, започна плавно нарастване на производството на индустриални продукти, Метал Ин се нуждае от нов машинен капацитет, за да може да поеме нарастващия обем поръчки от европейски лидери в различни индустрии и техните български доставчици, особено в сектор хидравлично машиностроене. Търсенето на изделията, произвеждани от Метал Ин, нараства непрекъснато поради комбинацията от качество, срокове и цена, която фирмата предлага.
В подкрепа на основната икономическа дейност под КИД 2599, по проекта ще бъдат придобити: CNC Файбър лазерна машина за рязане на листов метал (1 бр.) и 5-осен обработващ център (1 бр.), които чрез цифровизация на процесите по рязане и фрезоване на сложни метални компоненти и разширяване капацитета на тези основни процеси в производството, ще разширят цялостния производствен капацитет.
Инвестицията ще реализира целта на проекта:
- увеличаване на капацитета за рязане на метал и финишна обработка чрез високотехнологични активи, цифровизиращи тези етапи от производството;
- чрез увеличаване вътрешения капацитет на основни процеси - рязане на метал и финишна обработка, посредством придобиване възможност за рязане на по-големи дебелини листов метал и добавяне на нов капацитет за фрезоване, целият производствен процес ще бъде рационализиран, ще бъде повишена ефективността, производителността и рентабилността му.</t>
  </si>
  <si>
    <t>BG-RRP-3.004-0157</t>
  </si>
  <si>
    <t>ТРЕА 44 ЕООД</t>
  </si>
  <si>
    <t>203885074</t>
  </si>
  <si>
    <t xml:space="preserve">Проект "Технологична модернизация в предприятието" е насочен към кандидатстване за закупване  на Поточна линия за производство на дрехи . Дейността на фирмата е производство на ученически  униформи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</si>
  <si>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Северозападен (BG31), Плевен (BG314), Червен бряг, гр.Койнаре</t>
  </si>
  <si>
    <t>BG-RRP-3.004-0165</t>
  </si>
  <si>
    <t>ДИ ВЕН ООД</t>
  </si>
  <si>
    <t>111006653</t>
  </si>
  <si>
    <t>25.11 Производство на метални конструкции и части от тях</t>
  </si>
  <si>
    <t>"ДИ ВЕН" ООД е създадена през 1996 г. в гр. Лом. Основен предмет на дейността на фирмата е производството на електрокари, влекачи, ремаркета и товарни рампи, които имат най-голям дял в производството. В годините на своето развитие, предприятието е доказало високите качества на своите продукти, като е завоювало значителен пазарен дял в сектора на производство на висококачествени товароподемната техника, като в същото време е създало стабилни партньорски отношения с клиенти и доставчици. За последните години ДИ ВЕН ООД изминава дълъг път на разширяване на производствените мощности. Въпреки настоящите условия на свит пазар и висока конкуренция, фирмата получава нарастващи запитвания за все повече поръчки, във все по-големи обеми, които дефинират потенциал за стабилен растеж. 
С цел повишаване на производствения си капацитет ДИ ВЕН ООД трябва да оптимизира производствените процеси като внедри още машини от ново поколение, а именно Струг с ЦПУ; Хидравлична гилотина с ЦПУ и въртящо се рамо; Вертикален обработващ център; Машина за лазерно почистване.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ДИ ВЕН 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</si>
  <si>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България, Северна и югоизточна България (BG3), Северозападен (BG31), Монтана (BG312), Лом, гр.Лом</t>
  </si>
  <si>
    <t>BG-RRP-3.004-0166</t>
  </si>
  <si>
    <t>РАЙСВОЛФ  БЪЛГАРИЯ АД</t>
  </si>
  <si>
    <t>201070523</t>
  </si>
  <si>
    <t>РАЙСВОЛФ България АД е водеща компания, специализирана в обработка на данни, включително и уеб-базиран дигитален архив. Тя предоставя услуги с най-високи стандарти в областта на обработване, съхранението, управлението и поверителното унищожаване на документи, архиви и носители на данни. Непрекъснато се стремим да разширяваме клиентската си мрежа чрез предлагането на стандартната си гама изделия, но и на специални услуги по задание на клиента. За качеството на производствения  процес и услугите от съществено значение е и нивото на технологичния парк, затова част от печалбата традиционно се инвестира в нови производствени машини. Част от работните процеси все още се извършват с по-старо поколение машини и технологии, като налице са предпоставки за забавяне на работния процес, занижено качество и липса на производствен капацитет. 
Оптимизирането на процесите по предоставяне на услуги в областта на унищожаване/шредиране чрез подобряване и разширяването на технологичните възможности играят съществена роля за изпълнението на плановете ни за развитие. С цел повишаване на производствения си капацитет дружеството желае да внедри: високотехнологичен шредер за унищожаване на хартиени носители. Настоящата натовареност и изградената клиентска мрежа дават увереност на фирмата в решението за инвестицията, която да допълни вече направените инвестиции и да изведе фирмата на качествено ново стъпало на европейските пазари. Проекта предвижда закупуване на ДМА, които имат за цел да засилят конкурентните предимства и да се постигне по-висока производителност и намаляване на производствените разходи.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дружеството ще постигне по-кратки срокове за изпълнение на поръчките и много по-високо качество на обработка с максимална ефективност на разходите, разширяване на потенциал за експорт и повишаване на капацитета.</t>
  </si>
  <si>
    <t>България, Югозападна и южно-централна България (BG4), Югозападен (BG41), София-Област (BG412), Божурище, гр.Божурище</t>
  </si>
  <si>
    <t>BG-RRP-3.004-0168</t>
  </si>
  <si>
    <t>ЯНЕВ ИНЖЕНЕРИНГ ЕООД</t>
  </si>
  <si>
    <t>200558822</t>
  </si>
  <si>
    <t>„Янев Инженеринг“ ЕООД е създадено през 2009 г. като доставчик на металообработващи услуги. Предлагайки висококачествено всички основни металообработващи операции, постепенно фирмата се превръща в производител на компоненти за машиностроенето. Предприятието произвежда следните групи продукти в рамките на основната си икономическа дейност под КИД 28.49 "Производство на други обработващи машини":
- колички за монтиране на мотори и дискове за рязане за дървообработващи машини
- крака за дървообработващи машини
- стойки за промишлени роботи
- над 90 различни вида детайли и компоненти за пътноремонтна техника и машини за обработка на почва и земни терени /фланци, държачи за инструменти, носачи за валяци, крепежи, заварени възли, стойки/ за световни концерни като Хускварна и Кубота.
В последната година, когато започна рязко увеличение на търсенето и производството на промишлена продукция след КОВИД пандемията, „Янев Инженеринг“ не може да поеме нарастващия обем поръчки от фирми-международни лидери в производството на специализирани обработващи машини и техни български доставчици. Търсенето на части, произвеждани от „Янев Инженеринг“, нараства непрекъснато поради комбинацията от качество, срокове и цена, която фирмата предлага.
В подкрепа на основната икономическа дейност под КИД 2849, в частност части и принадлежности за машини, по проекта ще бъде придобита нова технология за рязане на листов метал, която чрез цифровизация на процеса по рязане и разширяване на капацитета за рязане като първа стъпка от цялостния производствен процес, ще разшири цялостния производствен капацитет.
Инвестицията ще реализира целта на проекта: чрез елиминиране аутсорсинга на рязане и увеличаване неговия вътрешен капацитет и възможности, посредством придобиване възможност за рязане на тръби и профили и по-големи дебелини листов метал и увеличаване скоростта на процеса чрез цифровизация, ще се постигне повишаване на неговата ефективност, производителност и рентабилност.</t>
  </si>
  <si>
    <t>BG-RRP-3.004-0170</t>
  </si>
  <si>
    <t>БСМ ООД</t>
  </si>
  <si>
    <t>121121216</t>
  </si>
  <si>
    <t xml:space="preserve">Проект "Технологична модернизация в предприятието" е насочен към кандидатстване за закупване  на Хибридна роботизирана линия за производство  на улични осветители. Дейността на фирмата е производство на улични осветители.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</si>
  <si>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Югозападен (BG41), София-Град (BG411), Столична, с.Герман</t>
  </si>
  <si>
    <t>BG-RRP-3.004-0173</t>
  </si>
  <si>
    <t>БРАБИОН ООД</t>
  </si>
  <si>
    <t>204484113</t>
  </si>
  <si>
    <t>10.71 Производство на хляб, хлебни и пресни сладкарски изделия</t>
  </si>
  <si>
    <t>Брабион ООД е компания основана през 2017 година. Специализирана е в производството и дистрибуцията на Лаваш - тънък арменски хляб. От създаването си, фирмата постоянно разширява кръга на клиентите си чрез партньорства с големи търговски вериги и малки местни доставчици. Като производиел на хранителен продукт, който е познат на българския пазар сравнително отскоро, но бързо набира популярност, ние се стремим да разширяваме постоянно асортимента на предлаганите продукти, като същевременно запазим качеството и най-вече традиционната рецепта на нашия продукт. 
Закупуването на допълнително оборудване, което ще ни позволи да предложим повече избор на клиентите е задължително. Същевременно производството трябва да се оптимизира и да се използват по-добри методи за качествен контрол и подобряване на производствения процес. Закупуването на нова линия за производство на лаваш и прилежащо оборудване ще позволи да запазим традиционната рецепта, като обаче предложим нови форми на продукта, без това да намали качеството. Партньорствата с нашите големи дистрибутори налагат разширяването и  дигитализацията на производствения процес.</t>
  </si>
  <si>
    <t>България, Югозападна и южно-централна България (BG4), Южен централен (BG42), Пловдив (BG421), Марица, с.Войводиново</t>
  </si>
  <si>
    <t>BG-RRP-3.004-0174</t>
  </si>
  <si>
    <t>ПРОГРАМИСТА ЕАД</t>
  </si>
  <si>
    <t>203944811</t>
  </si>
  <si>
    <t>Програмиста ЕАД разработва, поддържа собствени и по задание на клиенти софтуерни платформи в широк диапазон от икономически сектори, основно за външни пазари.
Като следствие от КОВИД пандемията търсенето на софтуерни платформи във всички високотехнологични сектори се увеличи значително. За разлика от туристическия бранш, например, където приходите се свиха драстично, в областта на онлайн обучението търсенето нарасна най-осезаемо. Изискванията на клиентите в областта на онлайн обучението са за внедряване и надграждане на платформи:
- чиято архитектура позволява скалируемост, тоест използване от разрастващ се брой потребители, без последното да се отразява на качеството и функционалностите при използване;
- чиито срокове за внедряване и надграждане са максимално кратки.
Тъй като секторът на онлайн обучението е най-перспективният пазар за Програмиста в момента, компанията трябва спешно да разработи неограничена скалируемост на софтуерния продукт - платформа за онлайн обучение, който предлага на пазара от повече от 10 години.
В рамките на основната икономическа дейност под КИД 62.09 "Други дейности в областта на информационните технологии", чрез настоящото инвестиционно предложение се търси подкрепа за придобиване на последно поколение преносим хардуер, чрез който да бъде разширен капацитетът за създаване и пазарна реализация на индивидуално модифицирани според нуждите на клиента софтуерни платформи за онлайн обучение, базирани на наличната платформа, предлагана от Програмиста в момента.
С цел:
- постигане на пазарно предимство пред останалите доставчици на такива платформи
- гъвкавост при модифицирането на настоящата платформа за онлайн обучение за всеки клиент
- ефикасност при модифицирането на платформата според индивидуалните нужди,
чрез настоящото инвестиционно предложение, в дейността ще бъдат внедрени лаптопи, необходими за усъвършенстване на базовата платформа за онлайн обучение, така че тя да стане неограничено скалируема в кратки срокове.</t>
  </si>
  <si>
    <t>BG-RRP-3.004-0176</t>
  </si>
  <si>
    <t>АТЛАНТ 2003 ЕООД</t>
  </si>
  <si>
    <t>103829929</t>
  </si>
  <si>
    <t xml:space="preserve">Проект "Технологична модернизация в предприятието" е насочен към кандидатстване за закупване  на Линия за обработка на метал. Дейността на фирмата е производство на подемни индустриални асансьори. .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</si>
  <si>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BG-RRP-3.004-0178</t>
  </si>
  <si>
    <t>МАШТЕХ БГ ООД</t>
  </si>
  <si>
    <t>204056525</t>
  </si>
  <si>
    <t>Основната потребност на МАШТЕХ БГ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Струг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</si>
  <si>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BG-RRP-3.004-0179</t>
  </si>
  <si>
    <t>ВИВЕТ ТРЕЙДИНГ ЕООД</t>
  </si>
  <si>
    <t>831804509</t>
  </si>
  <si>
    <t>Вивет Трейдинг ЕООД е съвременно, динамично развиващо се дружество, основано и регистрирано през 2008 г.  Фирмата  е една от водещите фирми производители на метални детайли за подемна техника/телфери/ в България.  В производствената база в гр. Габрово се работи целогодишно и там се произвеждат голяма част от нужните метални детайли на специализирани за тази цел машини. С цел да повиши ефективността на производствените процеси и да намали разходите, дружеството желае да внедри в производствения процес нова високотехнологична роботизирана система за прецизно заваряване на метали.  Роботизираната система е с максимална енергийна ефективност, разполага с интелигентни, софтуерно базирани механизми за съхраняване на енергията.  Целият процес по задаването на цели за изпълнение на робота и контрола на качеството се осъществява посредством интерфейс контролер. Освен пълен контрол в реално време на всички компоненти, на лице са възможности за програмиране, позволяващи следене на желани параметри, степените на изпълнение на задачите, отчетност на работните цикли и т.н.Осъществяването на проектното предложение ще позволи на предприятието да разшири гамата и да повиши качеството на произведените от нея продукти.</t>
  </si>
  <si>
    <t>България, Северна и югоизточна България (BG3), Северен централен (BG32), Габрово (BG322), Габрово</t>
  </si>
  <si>
    <t>BG-RRP-3.004-0182</t>
  </si>
  <si>
    <t>БИСА-Т ЕООД</t>
  </si>
  <si>
    <t>130873157</t>
  </si>
  <si>
    <t>Основната потребност на БИСА-Т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Машина за лазерно рязане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</si>
  <si>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BG-RRP-3.004-0184</t>
  </si>
  <si>
    <t>Емвитех ЕООД</t>
  </si>
  <si>
    <t>203538287</t>
  </si>
  <si>
    <t>26.11 Производство на електронни елементи</t>
  </si>
  <si>
    <t>Основната потребност на ЕМВИТЕХ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Хидравлична абкант-преса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</si>
  <si>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BG-RRP-3.004-0185</t>
  </si>
  <si>
    <t>„ЕВРОЕКСПОРТ ГБ“ ЕООД</t>
  </si>
  <si>
    <t>203693565</t>
  </si>
  <si>
    <t>„ЕВРОЕКСПОРТ ГБ“ ЕООД е компания, специализирана в дизайн и производство на високо-прецизни и твърдосплавни инструменти за металообработващи машини, фрезови и стругови държачи, машинни части, детайли, компоненти и възли за машиностроенето. Съгласно Националния класификатор на икономическите дейности (НКИД - 2008), дейността попада в обхвата на код 28.99 „Производство на други машини със специално предназначение, некласифицирани другаде“. Дейността се извършва в собствена производствена база, намираща се в с. Лесичарка, община Габрово. 
С настоящото предложение за изпълнение на инвестиции, се планира закупуване и въведждане в експлоатация 1 брой модерен и високотехнологичен Двушпинделен CNC струг. 
С внедряването в производствения процес на машината, ще се създадат предпоставки и условия за: 
1. Елиминиране на идентифицирана неефективност („тясно място") в производствения процес - операцията по механична стругова обработка на изделията; 
2. Разширяване на производствения капацитет на предприятието и цифровизация на производствен процес; 
3.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360 000,00 лв., без ДДС. Планираната продължителност на проекта е 12 месеца.</t>
  </si>
  <si>
    <t>България, Северна и югоизточна България (BG3), Северен централен (BG32), Габрово (BG322), Габрово, с.Лесичарка</t>
  </si>
  <si>
    <t>BG-RRP-3.004-0189</t>
  </si>
  <si>
    <t>СКАЙМЕТ ЕООД</t>
  </si>
  <si>
    <t>201150001</t>
  </si>
  <si>
    <t xml:space="preserve">
Фирма СКАЙМЕТ ЕООД е водещ в регион Търговище производител на алуминиеви профили и разполага с последно поколение екструдираща преса и с други машини. Компанията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Хомогенизираща линия за алуминиеви заготовки състояща се от:
- Пещ за хомогенизация
- Пещ за охлаждане
- Количка и
- Автоматичен трион за рязане
Линията е необходима на фирмата за да подготви алуминиевите заготови за пресоване- за екструзия на качествени профили
Планираните инвестиции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странатa
</t>
  </si>
  <si>
    <t>България, Северна и югоизточна България (BG3), Североизточен (BG33), Търговище (BG334), Търговище, с.Стража</t>
  </si>
  <si>
    <t>BG-RRP-3.004-0191</t>
  </si>
  <si>
    <t>ТЕРМОПЛАСТ АД</t>
  </si>
  <si>
    <t>102680806</t>
  </si>
  <si>
    <t>"Термопласт" АД е дружество, осъществяващо своята основна икономическа дейност в сектор Преработваща промишленост и по-специално - код по КИД 2008 22.22 Производство на опаковки от пластмаси. Дейността се осъществява в собствена производствена база в гр. Бургас.
Производството в "Термопласт" АД е разделено в 2 основни направления: 
1. Цех за производство на опаковки от полистирол, като разполагаме с 9 термоформовъчни машини
2. Цех за производство на опаковки от полипропилен - разполагаме с 3 термоформовъчни машини, 1 екструдер за фолио
На всички машини може да се термоформова и PET, но машините в цеха за полистирол имат ограничени възможности в това направление.
Стратегията за развитие на фирмата е насочена към постепенно увеличаваме обема на продукция от PET (полиетилен терафталат) и PP (полипропилен), тъй като това са двата материала, които най-лесно и мащабно се рециклират. Това ще повиши нашата конкурентоспособност и ще допринесе за устойчивото развитие на дружеството.
Ние преработваме 100% от технологичният отпадък от PP и PS и го влагаме във фолиата, които произвеждаме. Технологичният отпадък от PET връщаме на производителя на фолиото и той бива вложен в производството на нови фолиа.
Предложението за изпълнение на инвестиция е насочено към повишаване ефективността на производствените процеси и постигане на по-висока производителност. Целта ще бъде постигната чрез закупуване на:
1. Автоматична термоформовъчна машина - 1 бр.
Внедряването ѝ в производствения процес ще позволи увеличаване на капацитета термоформаване на PP и PET. Благодарение на цифровизацията на оборудването ще бъде постигнат по-икономичен, по-ефективен и прецизен производствен процес.
Допълнително, предвидените дейности са в съответствие с принципа за "ненанасяне на значителни вреди".</t>
  </si>
  <si>
    <t>BG-RRP-3.004-0192</t>
  </si>
  <si>
    <t>НЮ ГЛОБАЛ БЪЛГАРИЯ АД</t>
  </si>
  <si>
    <t>203230357</t>
  </si>
  <si>
    <t>18.12 Печатане на други издания и печатни продукти</t>
  </si>
  <si>
    <t>Настоящото предложение за изпълнение на инвестиция е насочено към придобиване на нова технология - машина за производство на вълнообразен картон (велпапе) – 1 бр., която води кумулативно до цифровизация на производствения процес и разширяване на производствения капацитет на съществуващ стопански обект (печатница) на Ню Глобал България в гр. Стара Загора. Кодът на основна икономическа дейност (съгласно КИД-2008) на компанията за 2021 г. е 18.12 печатане на други издания и печатни продукти, и допълнителен код на икономическа дейност 17.21 производство на вълнообразен картон и опаковки от хартия и картон, под който код е настоящото предложение за изпълнение на инвестиция.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</si>
  <si>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BG-RRP-3.004-0193</t>
  </si>
  <si>
    <t>Буллсофт ЕООД</t>
  </si>
  <si>
    <t>205243061</t>
  </si>
  <si>
    <t>Общите цели на проекта са свързани с повишаване на ефективността на производствените процеси, постигане на по-висока производителност, намаляване на производствените разходи и оптимизация на производствената верига в Буллсофт ЕООД.  Целите са насочени и към възстановяване на икономическия потенциал на компанията от периода преди COVID пандемията, създаване на условия за растеж и развитие чрез цифровизация на процесите по предоставяне на услуги с цел разширяване на дейността на дружеството.
Специфичните цели на проекта са:въвеждане на нови цифрови /ИКТ/ технологии при предоставяне на услугите по възстановяне на данни на клиенти и бекъп на информацията чрез осигуряване на интелигентно високотехнологично оборудване -Сървърна система за обработка на данни, виртуализация и съхранение на резервни копия; въвеждане на ИКТ базиран софтуер за управление на взаимоотношенията с клиенти /CRM/, който да цифровизира, автоматизира и оптимизира процесите по привличане и комуникацията с клиенти, да подобри ефективността на търговската и маркетинговата дейност на фирмата с оглед повишаване на производителността; разширяване на производствения капацитет на Буллсофт ЕООД чрез увеличаване на капацитета за предоставяне на услуги по възстановяване на данни и бекъп с около 20% за 2024г.спрямо 2021г.
Целите ще бъдат реализирани чрез осъществяване на основната дейност по проекта -"Придобиване на нови технологии с акцент върху цифровизацията на производствените процеси с оглед разширяване на производствения капацитет", която предвижда да бъдат закупени и въведени в експлоатация следните активи:Сървърна система за обработка на данни, виртуализация и съхранение на резервни копия и CRM система.
Очакваните резултати от изпълнение на проекта са повишена ефективност на процесите по предоставяне на услуги, по-висока производителност, намаляване на производствените разходи; въведени модерни ИКТ технологии при фирмената дейност, услуги и взаимоотношения с клиенти.</t>
  </si>
  <si>
    <t>BG-RRP-3.004-0195</t>
  </si>
  <si>
    <t>ДЕМА ПРЕС ООД</t>
  </si>
  <si>
    <t>117678871</t>
  </si>
  <si>
    <t xml:space="preserve">Фирма „Дема прес“ работи в областта на печатната подготовка вече повече от 15 години. В годините развива постепенно своята дейност като започва дейността си първо с офсетов печат. Офсетовият печат се превръща напоследък в основен проблем когато клиентите желаят малка поръчка за малки нужди, което за изпълнение е изключително нерентабилно. Пазарни изисквания за все по-кратките срокове за изпълнение, печат с променливи данни, вариации и персонализации и масовото навлизане на услуги като print-on-demand (печат-при-поискване) доведоха до появата на висококачествени дигитални печатни машини. Това откри съвсем нови възможности и даде тласък на технологичен прогрес в печатния бизнес.
За да е конкурентна на пазара и да отговори на нарастващото търсене на клиентите на продукти, които са персонализирани,  Дема прес идентифицира нуждата от оборудване, което да й подсигури конкурентно предимство, за да навлезе на пазара на дигиталния печат. Цифровизацията уверено доказва в печатарския и рекламния печат своето предимство и конкурентоспособност. 
Затова Дема прес цели да  закупи дигитален принтер, с който да отговори на нуждите на пазара. 
Дигиталната техника за печат може значително да намали разходите в производствения процес, ползвайки електронни услуги вместо транспортни, куриерски услуги, енергоемкостта е значително по-ниска, както и разходите за консумативи.
По този начин ще се осигури по-висока добавена стойност за предприятието, което очаква ръст на нетните приходи от продажби, нарастване на приходите от износ и нарастване на производителността. Дейностите по изпълнение на проекта са в съответствие с принципа за „ненанасяне на значителни вреди“ и с принципите на равнопоставеност на жените и мъжете и осигуряване на равни възможности за всички.
Дема прес ще закупи:
1 брой дигитална преса за печат Xerox Versant 280 
1 брой DTF дигитален принтер SEN A331 и шейкър B-301 
</t>
  </si>
  <si>
    <t>BG-RRP-3.004-0197</t>
  </si>
  <si>
    <t>ХИПОТЕК ЕООД</t>
  </si>
  <si>
    <t>205392112</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</si>
  <si>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</si>
  <si>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Проектът "Технологична модернизация в предприятието" е насочен към кандидатстване за закупуване на "Система за автоматизирано прототипиране". Дейността на фирмата е свързана с проектиране на електронни схеми и печатни платки, заедно с изработка на прототипи на електронни устройства по индивидуална заявка от клиента. Едно от най-големите предизвикателства пред нашата компания е да модернизира своите проектантски услуги и прототипиране чрез придобиване на ново оборудване. С реализацията на проектното предложение се очаква да се постигне подобряване ефикасността на проектирането на електронни схеми и печатни платки чрез по-висока производителност на процеса на измерване и контрол на прототипите в предприятието, както и  възстановяване на  потенциала на нашето предприятие  от периода преди възникването на COVID пандемията чрез цифровизацията на технологичния процес, постигнато благодарение на закупуването на новата техника заложена като инвестиция в настоящото проектно предложение.</t>
  </si>
  <si>
    <t>BG-RRP-3.004-0199</t>
  </si>
  <si>
    <t>АМА Сълюшънс ЕООД</t>
  </si>
  <si>
    <t>204136074</t>
  </si>
  <si>
    <t>По настоящият проект АМА Сълюшънс ЕООД планира да придобие специализиран софтуер (Интернет платформа), за управление на резервации и представяне на локални бизнеси, предлагащи услуги в сферата на козметиката, здравето и красотата. Чрез този софтуер фирмата ще започне да предлага нова он-лайн базирана услуга за специалисти работещи във фризьорски салони, масажни и козметични студия като целта на софтуера/платформата е да улесни работата и комуникацията на специалистите работещи в салони за красота, масажни студия, козметични салони с техните клиенти. По този начин фирмата ще разнообрази набора от услуги в областта на информационните технологии, които предлага, и ще отговори на конкретни персонализирани нужди на потенциални свои клиенти, ще привлече нови клиенти за съществуващите консултантски услуги, които предоставя в сферата на информационните технологии.</t>
  </si>
  <si>
    <t>BG-RRP-3.004-0201</t>
  </si>
  <si>
    <t>МАД - ФАМИЛИЯ ЕООД</t>
  </si>
  <si>
    <t>115578018</t>
  </si>
  <si>
    <t>28.13 Производство на други помпи и компресори</t>
  </si>
  <si>
    <t>Настоящото проектно предложение предвижда за реализация дейност по разширяване на производствения капацитет на „МАД-Фамилия“ ЕООД, която ще може да бъде осъществена чрез доставка, инсталиране, тестване и пускане в експлоатация на следния ДМА: CNC Струг - 1 бр. Предвидената по проекта дейност попада в категория първоначални инвестиции за разширяване капацитета на съществуващия стопански обект - настоящата производствена база на фирмата, чрез технологично обезпечение с акцент върху цифровизацията, което ще доведе кумулативно до цифровизацията на производствените процеси и разширяване на производствения капацитет. Предметът на дейност обхваща: Производство на машини и устройства със специално предназначение - производство на многофункционални промишлени роботи: 1. Автоматизирана пълначна система– промишлен робот за зареждане на бутилки за LPG (газ пропан-бутан) 2. Устройство за зареждане на АГУ (Автомобилни газови устройства) 3. Хидравличен блок 4. Детайли и възли за селскостопански машини и за автомобилостроене. Така заложеното оборудване ще обезпечи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 Предложението за изпълнение на инвестиция е в съответствие с принципа за „ненанасяне на значителни вреди“ и с принципите на равнопоставеност на жените и мъжете и осигуряване на равни възможности за всички. Придобитата инвестиция ще е насочена към: 
- оптимизиране на производствената верига 
- постигане на по-висока производителност  
- намаляване на производствените разходи 
- подобряване качеството на предлаганите продукти
- увеличаване на обема на вече произвежданата продукция 
- повишаване на ресурсната ефективност чрез намаляване на енергопотреблението и технологичния брак
- постигане на  пазарно предимство.
Oсъществяването на проектното предложение ще допринасе за екологичния преход на страната.</t>
  </si>
  <si>
    <t>BG-RRP-3.004-0202</t>
  </si>
  <si>
    <t>МАКЕНА - РУСЕ ЕООД</t>
  </si>
  <si>
    <t>200091500</t>
  </si>
  <si>
    <t xml:space="preserve">Проекта включва закупуване на Едностранно кантираща машина за обработка на прави кантове на детайли, лепене и последваща обработка на различни материали кантове с надлъжни и напречни операции, която ще доведе до разширяване на производствения капацитет. Избраната  машина е оборудвана с множество сензори и датчици за следене на ефективността, работоспособността и състоянието на всички агрегати и производствени възли, което спомага на операторите, екипите по сервизна дейност и ръководителите на производството да снижат времената за ремонтни дейности, неработоспособност на машината и да повишат качеството на своята продукция.
woodCommander системата на управление на машината позволява създаването на разнообразна база данни от програми за обработка на кантовете и детайлите, като разширява продуктовата гама и опциите за обработка, а също така повишава ефективността на операторите позволявайки бързо извикване на производствени програми, които пренастройват цялата машина и всичките й агрегати и инструменти, елиминирайки човешки грешки и време за настройка.
На база посоченото, придобитите инвестиции може да са насочени към постигане на пазарно предимство, персонализиране на продуктите, оригиналност, гъвкавост и ефикасност на производствените процеси и разширяване на производствения капацитет.
</t>
  </si>
  <si>
    <t>BG-RRP-3.004-0206</t>
  </si>
  <si>
    <t>ЕНЕРДЖИ ЕООД</t>
  </si>
  <si>
    <t>127573395</t>
  </si>
  <si>
    <t>16.24 Производство на опаковки от дървен материал</t>
  </si>
  <si>
    <t>Проектното предложение на ЕНЕРДЖИ ЕООД предвижда въвеждане в експлоатация на Линия за коване на палета - 1 бр., снабдена с PLC управление. Идеята на проекта да се повиши производствения капацитет на предприятието, което произвежда дървени палети за хранително-вкусовата промишленост.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Шумен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задоволяване на пазарното търсене с наличния капацитет, остарял и неефективен начин на производство, генериране на висок процент производствен брак.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</si>
  <si>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Североизточен (BG33), Шумен (BG333), Смядово, гр.Смядово</t>
  </si>
  <si>
    <t>BG-RRP-3.004-0209</t>
  </si>
  <si>
    <t>КАПРИКОРН КЕМИКЪЛС ГРУП ООД</t>
  </si>
  <si>
    <t>121421516</t>
  </si>
  <si>
    <t>20.41 Производство на сапун, миещи, почистващи и полиращи препарати</t>
  </si>
  <si>
    <t>Настоящото проектно предложение на компания КАПРИКОРН КЕМИКЪЛС ГРУП ООД предвижда въвеждане в експлоатация на 1 бр. Опаковъчна машина за опаковане на течни химически продукти във водоразтворими капсули от PVA- фолио, подходяща за производство на малки водоразтворими капсули. Машината разфасова и опакова различни течни и сухи химически продукти, съвместими с водоразтворимо PVA (поливинилацетатно) фолио. Тя е подходяща за компании, които искат да повишат своят производствен капацитет с  разнообразни продукти с добро и стабилно качество.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гр. Луковит от периода преди COVID пандемията и създаване на условия за растеж и развитието му, чрез цифровизация на производствените процеси и разширяване на дейността му.
Необходимостта от предвидените по проекта дейности е определена от дефинираните в момента основни проблеми: остарял и бавен метод за производство, чрез остаряла и амортизирана техника; висока себестойност на изделията; влошено качество на продукцията; преразход на суровини и материали; реален риск от изоставане от конкурентите в бранша.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</si>
  <si>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Северозападен (BG31), Ловеч (BG315), Луковит, гр.Луковит</t>
  </si>
  <si>
    <t>BG-RRP-3.004-0210</t>
  </si>
  <si>
    <t>„ВАКИ - ХИМ“ ООД</t>
  </si>
  <si>
    <t>115767990</t>
  </si>
  <si>
    <t>„ВАКИ - ХИМ" ООД е компания специализирана в производството на торове и препарати за подхранване на растенията. Основните продуктови групи са: гелообразни торове „GROW PLANT GEL“, водоразтворими торове „GROW PLANT NPK“,  течни торове „GROW PLANT LIQUID“, хелатни „GROW PLANT ХЕЛАТ“, хоби серия - универсален, за цъфтящи цвета и за орхидеи.
Съгласно НКИД – 2008 дейността на компанията попада в обхвата на код 20.15 „Производство на азотни съединения и торове“. Производствената база на предприятието е ситуирана в с. Марково, община Родопи, област Пловдив. 
Към момента,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„ВАКИ - ХИМ" ООД е недостатъчен, за производство на търсените количества, което забавя развитието на компанията и ограничава нейната конкурентоспособност. 
За разрешаване на идентифицираните проблеми с капацитета, с предложението за изпълнение на инвестиции се планира закупуване и въвеждане в експлоатация на:
1.	Автоматична линия за производство на гелообразни торове - 1 бр.;
2.	Автоматична линия за производство на NPK торове - 1 бр.;
3.	Производствена линия за пълнене – 1 бр.;
4.	Роботизирана система за палетизиране – 1 бр.;
5.	Система за осигуряване на компресиран въздух – 1 бр. 
С внедряването на машините и оборудването в производственият процес на предприятието, ще се създадат условия за: 
1. Разширяване на капацитета и цифровизация на производствения процес; 
2. Повишаване на ефективността и производителността; 
3. Разширяване на пазарното присъствие. 
В рамките на проекта е предвидена дейност, включваща: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Общата стойност на инвестицията е 705 230,20 лв. без ДДС. Планираната продължителност на проекта е 12 месеца.</t>
  </si>
  <si>
    <t>България, Югозападна и южно-централна България (BG4), Южен централен (BG42), Пловдив (BG421), Родопи, с.Марково</t>
  </si>
  <si>
    <t>BG-RRP-3.004-0212</t>
  </si>
  <si>
    <t>ПАЧИКО ЕООД</t>
  </si>
  <si>
    <t>117525740</t>
  </si>
  <si>
    <t>Проектното предложение на ПАЧИКО ЕООД предвижда въвеждане в експлоатация на 1 бр. Автоматична линия за разфасовка на детергенти с PLC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бавен и неефективен процес на разфасоване на произведените в предприятието детергенти, силна зависимост от човешкия фактор, което рефлектира негативно върху качеството на произведената продукция, сроковете за нейното изпълнение и не позволява разширение на пазарните позиции на европейския пазар.
Проектното предложение е в съответствие с принципите на равнопоставеност на жените и мъжете и осигуряване на равни възможности за всички.</t>
  </si>
  <si>
    <t>BG-RRP-3.004-0214</t>
  </si>
  <si>
    <t>СТУДИО ЛИМОН ЕООД</t>
  </si>
  <si>
    <t>160058799</t>
  </si>
  <si>
    <t>Студио Лимон ЕООД е компания, специализирала дейността си в предоставяне на професионални решения, които включват дизайн, предпечат и дигитален печат на всички видове рекламни материали, сувенири, текстил, синтетика, дърво, метал, външна реклама, изработването на разнообразни малки серии продукти, както и прототипи на опаковки. С изпълнението на настоящото проектно предложение се цели увеличаване на производствения капацитет на компанията, като се закупи съвременно високотехнологично, цифрово оборудване -  Дигитална широкоформатна високопрецизна режеща машина, с която ще се осигури възможност за изработване на специфични по размер и големина опаковки, форматиране на картони за изработка на календари, постери, покани, менюта и други, със значително съкращаване на технологичното времето, за изработката им, както и за намаляване на себестойността, особено при единични изделия. Освен това режещата машина притежава и функция за изрязване на лога и надписи от фолио, което да се залепят върху текстил. За да се осигури залепването им се предвижда да се закупи и високотехнологична автоматична електрическа машина за поставяне на апликации от текстилни фолиа с лазерно позициониране. 
Предвидените за закупуване активи са с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което ще доведе до намаляване на производствените разходи, а също така ще осигури разширяване на производствения капацитет и засилване на експортния потенциал на компанията.Това от своя страна ще позволи на Студио лимон да повиши конкурентоспособността си и да възвърне позициите си от преди настъпването на  COVID пандемията. Предвижда се разширяване на пазраният дял както на местни, така и на международни пазари.</t>
  </si>
  <si>
    <t>BG-RRP-3.004-0220</t>
  </si>
  <si>
    <t>КИБЕРИС ООД</t>
  </si>
  <si>
    <t>131280989</t>
  </si>
  <si>
    <t>Киберис ООД е предприятие, което специализира в разработването на роботизирани системи, персонализирани според нуждите на клиента. Фирмата предлага напълно оборудвани, автоматизирани системи за заваряване и рязане, използвани в строителната и автомобилната индустрия, машиностроенето и краностроенето. Също така, тя съсредоточава усилията си в разработването на интелигентни роботизирани и CNC контролирани системи за заваряване и рязане, които позволяват внедряването на автоматизирани процеси в повече сегменти на металообработващата индустрия от традиционно приетите.
С изпълнението на настоящият проект Киберис ООД ще елиминира нуждата от използването на дизелови мотокари в производственото хале на предприятието, чрез придобиване и внедряване на роботизиран мостови кран. С това ще бъде разширен капацитетът на съществуващия стопански обект на предприятието в гр.Стара Загора. В резултат от изпълнението на проекта Киберис ООД ще повиши конкурентоспособността си и ще засили присъствието си на пазара чрез увеличаване на обема и качеството на предлаганите продукти и оптимизиране на работния процес.</t>
  </si>
  <si>
    <t>BG-RRP-3.004-0222</t>
  </si>
  <si>
    <t>КЛИМСИСТ ЕООД</t>
  </si>
  <si>
    <t>114542097</t>
  </si>
  <si>
    <t xml:space="preserve">
КЛИМСИСТ ЕООД е лидер в региона в областа на отоплението, климатизацията и вентилацията.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основната си дейност.  Фирмата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следните ДМА:
1. Автоматизирана линия за производство на правоъгълни въздуховоди- 1 брой
2. Автоматизирана машина за плазмено рязане- 1 брой
3. Машина за ръчно лазерно заваряване- 1 брой
Планираните инвестиции по проекта ще са съобразени с изискванията на принципа за „ненанасяне на значителни вреди“  върху околната среда и ще допринасят за екологичния преход на странатa</t>
  </si>
  <si>
    <t>България, Северна и югоизточна България (BG3), Северозападен (BG31), Плевен (BG314), Плевен, с.Брестовец</t>
  </si>
  <si>
    <t>BG-RRP-3.004-0223</t>
  </si>
  <si>
    <t>„ИНОКС Р“ ЕООД</t>
  </si>
  <si>
    <t>202795243</t>
  </si>
  <si>
    <t>„ИНОКС Р“ ЕООД  е компания, специализирана в дейностите по конструиране, проектиране и производство на машини, инсталации, съоръжения и неутрално оборудване за фармацевтичната, лабораторната, медицинската и хранително – вкусова промишленост. Съгласно Националния класификатор на икономическите дейности (НКИД - 2008), дейността на компанията се класифицира с код 28.99 „Производство на други машини със специално предназначение, некласифицирани другаде“. Производствената дейност се извършва с собствена база в село Доброславци, община Столична.
Най - голямото предизвикателство, пред което е изправена компанията, към момента, е свързано с невъзможността за адекватен отговор и поемане на непрекъснато повишаващото се търсене на произвежданата от нея специфична продукция, като основната причина за тази невъзможност е недостатъчният производствен капацитет.
С настоящото предложение за изпълнение на инвестиции се планира закупуване и въвеждане в експлоатация на 1 брой модерна, високотехнологична и високопроизводителна Машина за лазерно рязане. 
С внедряването в производствения процес на планираната за придобиване машина, ще се създадат условия за:
1. Технологична модернизация, автоматизация и цифровизация на производствените операции по лазерно рязане;
2. Разширяване на производственият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752 994,55 лв. без ДДС. Планираната продължителност на проекта е 12 месеца.</t>
  </si>
  <si>
    <t>България, Югозападна и южно-централна България (BG4), Югозападен (BG41), София-Град (BG411), Столична, с.Доброславци</t>
  </si>
  <si>
    <t>BG-RRP-3.004-0224</t>
  </si>
  <si>
    <t>АЙГРУП ООД</t>
  </si>
  <si>
    <t>119624961</t>
  </si>
  <si>
    <t>17.22 Производство на домакински, санитарно-хигиенни и тоалетни изделия от хартия и картон</t>
  </si>
  <si>
    <t>Айгруп ООД развива своята дейност в областта на производството на домакински, санитаро-хигиенни и тоалетни изделия от хартия. Предприятието предлага широка гама продукти: тоалетна хартия, салфетки, кухненски ролки, мокри и сухи кърпи.
Пред нас стои предизвикателството да отговорим изключително точно на очакванията на клиентите си, като им предложим качествени продукти с висока добавена стойност на приемлива цена, с къси срокове за доставка и в желаните от тях количества.
Едно от проблемните места в производствения процес в момента, е опаковането на мокри кърпи в кашони, което се извършва ръчно и е изключително трудоемко и времеемко, като намалява значително капацитета ни по отношение на тези продукти. Този проблем ще бъде решен чрез закупуване на 1бр машина за вторично опаковане на мокри кърпи, което ще повиши капацитета ни с повече от 30% чрез съкращаване на времето за опаковане на готовия продукт и достигане до клиента. 
Необходимо ни е и увеличаване на капацитета в сегмент сухи кърпи, като към настоящото производство ще добавим напълно ново производствено оборудване, с възможност за нарязване на материала по размер, сгъване, преброяване и подреждане в пакети и опаковане в кашони. Така ще имаме възможност да повишим капацитета си за производство на сухи хартиени продукти, различни от тоалетна хартия и кухненски ролки с поне 50% Това ще бъде постигнато със закупуването и внедряването на 1 бр автоматизирана линия за производство и опаковане на сухи кърпи 
В резултат на изпълнението на проекта ще подобрим значително възможностите си за експорт, тъй като увеличеният капацитет за производство на мокри кърпи ще бъде реализиран както на националния, така и на гръцкия пазар,  за който в момента не можем да изпълним поръчки поради недостатъчен капацитет. Значително увеличеният капацитет за сухи кърпи е предназначен за експорт в Израел, които потребяват големи количества сухи кърпи в определени размери, които ще можем да произвеждаме с новата линия..</t>
  </si>
  <si>
    <t>България, Северна и югоизточна България (BG3), Югоизточен (BG34), Сливен (BG342), Сливен, гр.Сливен</t>
  </si>
  <si>
    <t>BG-RRP-3.004-0230</t>
  </si>
  <si>
    <t>СТРИГИД ЕООД</t>
  </si>
  <si>
    <t>115081571</t>
  </si>
  <si>
    <t>28.93 Производство на машини и оборудване за преработка на храни, напитки и тютюн</t>
  </si>
  <si>
    <t>Проектното предложение на СТРИГИД ЕООД предвижда въвеждане в експлоатация на 1 бр. Вертикален обработващ център със CNC управление и интелигентен софтуер.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Пловдив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обработка на детайли с големи размери, необходимост от превъзлагането им на външни изпълнители, което рефлектира негативно върху качеството на произведената продукция и сроковете за нейното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</si>
  <si>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Южен централен (BG42), Пловдив (BG421), Родопи, с.Цалапица</t>
  </si>
  <si>
    <t>BG-RRP-3.004-0232</t>
  </si>
  <si>
    <t>ФАЦИО ЕООД</t>
  </si>
  <si>
    <t>107562053</t>
  </si>
  <si>
    <t>Фацио ЕООД е създадено през 2004 година с основна дейност производство на изделия от дървен материал, заготовки за мебели и мебели от масивна дървесина, като в момента сме специализирани в маси и шкафове. Наш непрекъснат стремеж е оптимизация на производствените процеси с цел да ги направим по-ефективни, икономични, с максимално оползотворяване на ресурса - дървен материал и без негативно влияние върху околната среда. Продуктите ни се реализират както на чуждестранните, така и на националния пазар.
Основните проблеми на дружеството са липсата на квалифицирани работници, покачване на цените на суровината и енергията. За да бъдат преодолени тези ограничения, необходимо е максимално да цифровизираме производствените си процеси с високотехнологични, високо производителни и енергийно ефективни машини, които да е възможно да бъдат обслужвани от работници след обучение, но без специална квалификация.
Една от много важните стъпки в технологичния процес е разкрояването на материала по размер, което е ключово и за определяне на цялостния производствен капацитет на предприятието. За целта в момента използваме многодисков циркуляр, изключително стар, със значително потребление на енергия и много ниска производителност -1.5 до 3 м3/дневно в зависимост от продуктите и детайлите. Именно тази машина предвиждаме да бъде заменена с изпълнение на това проектно предложение, като се инсталира нова такава с капацитет до 6 -10м3 дневно, с два мобилни диска и електронно управление, което позволява едновременно и бързо да се обработва материал с различни широчини. В резултат очакваме производственият ни капацитет в тази стъпка да се увеличи 3-4 пъти, което ще доведе до увеличения на цялостния капацитет с повече от 30%. Високата точност на обработка ще доведе до оптимизиране на количествата използван материал и ще минимизира брака и отпадъка.
Така ще имаме възможност да подобрим значително конкурентоспособността си и да си осигурим възможности за бъдещо развитие.</t>
  </si>
  <si>
    <t>BG-RRP-3.004-0237</t>
  </si>
  <si>
    <t>ЕнЕф Консултанти ЕООД</t>
  </si>
  <si>
    <t>203529078</t>
  </si>
  <si>
    <t>ЕнЕф Консултанти ЕООД е лицензирана от Агенцията за енергийна ефективност за енергийни одити, технически обследване и сертифициране на сгради, промишлени системи за енергийна ефективност и др.  Компанията извършва богат набор от дейности в областта на информационните технологии, извършване на строителен надзор, оценка на съответствието на инвестиционните проекти, изготвяне на технически паспорти, както и други консултантски услуги в областта на енергийната ефективност.
С изпълнението на настоящето проектното предложение компанията цели да подобри производственият си капацитет и да автоматизира процесите си,  чрез закупуване на съвременни високотехнологично и енергийно ефективно оборудване а именно: 
1. Система за енергиен мениджмънт и мониторинг за измерване и контрол на консумираната електрическа енергия;
2. Закупуване на специализирано компютърно оборудване (компютри, монитор,сървър с UPS)
3. Софтуерна системата за управление на бизнес процеси ERP, с цел пълна цифровизация на фирмените процеси и преминаване към Индустрия 4.0.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гр. София,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</si>
  <si>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BG-RRP-3.004-0238</t>
  </si>
  <si>
    <t>ГУРЦОВ ООД</t>
  </si>
  <si>
    <t>119601788</t>
  </si>
  <si>
    <t>В рамките на основната си икономическа дейност под КИД 3109 "Производство на други мебели", Гурцов ООД произвежда висок клас шкафове за баня. Понастоящем 96% от продукцията се изнася за Нидерландия.
В последната година, когато след КОВИД пандемията, започна рязко нарастване на потреблението в Европа, в частност покупката на стоки за обзавеждане на дома, Гурцов ООД се нуждае от нов машинен капацитет, за да може да поеме нарастващия обем поръчки от основния си клиент - холандската компания за търговия с мебели за баня TOPA и да започне да доставя на други големи търговци на обзавеждане с цел диверсификация на риска от един основен клиент.
Търсенето от европейския пазар на мебелите, произвеждани от Гурцов ООД, нараства непрекъснато поради комбинацията от качество, срокове и цена, която фирмата предлага, както и поради пост-КОВИД фактори свързани с търсено скъсяване веригата на доставки на мебели досега, внасяни от Китай.
В подкрепа на основната икономическа дейност под КИД 3109, по проекта ще бъдат придобити: хоризонтален гредови циркуляр (1бр.) и вертикален обработващ център (1бр.), които чрез цифровизация на процесите по рязане и фрезоване на MDF и PVC плоскости, ще разширят цялостния производствен капацитет.
Инвестицията ще реализира целта на проекта:
- увеличаване на номиналния капацитет в етапи от производството, където е изцяло запълнен;
- чрез увеличаване на номиналния капацитет в тесни места от производствения процес и цифровизация на тези етапи и връзките между тях, целият производствен процес ще бъде рационализиран, ще бъде повишена ефективността, производителността и рентабилността му.
Резултатът от изпълнението на двете дейности по проекта ще бъде значително разширен производствен капацитет за крайни продукти - от настоящия, който варира между 700 до 1200 шкафа месечно до 1000 - 1600 шкафа месечно. Чрез увеличения капацитет Гурцов ООД ще удовлетвори нарастващото, основно чуждестранно търсене на произвежданите от фирмата мебели за баня.</t>
  </si>
  <si>
    <t>BG-RRP-3.004-0241</t>
  </si>
  <si>
    <t>ВИГ-100 ЕООД</t>
  </si>
  <si>
    <t>203377656</t>
  </si>
  <si>
    <t>ВИГ-100 ЕООД  е създадена през 2015 г. като развива своята дейност в сектор 2562 - Механично обработване на метал. Дружеството произвежда електромагнитни превключватели за хидравлични разпределители и клапани с електрическо и електро-хидравлично управление. Компанията залага на предлагането на широка гама изделия от висок технологичен клас и качество, отговарящо на най-добрите международни стандарти. Предприятието е доказало високите качества на своите продукти, като е завоювало пазарен дял в сектора на производство на превключватели и разпределители и е създало стабилни партньорски отношения с клиенти и доставчици. ВИГ-100 ЕООД  е изминала дълъг път на разширяване на производствените мощности. Въпреки свития пазар и високата конкуренция, фирмата получава нарастващи запитвания за все повече поръчки, във все по-големи обеми, които дефинират потенциал за стабилен растеж.
С цел повишаване на производствения си капацитет ВИГ-100 ЕООД  трябва да оптимизира производствените процеси като внедри още една машина от ново поколение, а именно вертикален обработващ център с ЦПУ.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ВИГ-100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</si>
  <si>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BG-RRP-3.004-0243</t>
  </si>
  <si>
    <t>ЕРГОСТИЛ ЕООД</t>
  </si>
  <si>
    <t>203164003</t>
  </si>
  <si>
    <t>Основната потребност на ЕРГОСТИЛ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Автоматичен пакетно-разкройващ циркуляр с ЦПУ – 1 бр.
Изпълнението на проекта ще доведе до цифровизация на производствените процеси и разширяване на производствения капацитет на фирмата.</t>
  </si>
  <si>
    <t>България, Югозападна и южно-централна България (BG4), Югозападен (BG41), Благоевград (BG413), Благоевград, гр.Благоевград</t>
  </si>
  <si>
    <t>BG-RRP-3.004-0246</t>
  </si>
  <si>
    <t>ЕКОИНЖЕНЕРИНГ 96 ООД</t>
  </si>
  <si>
    <t>115018628</t>
  </si>
  <si>
    <t>„Екоинженеринг 96" ООД е основано през 1996 г. Първоначалната визия за развитие на предприятието е свързана с предлагане на услуги в областта на лазерното рязане на листов метал и последващи операции - огъване, заваряване и др. Предлагайки висококачествено всички основни металообработващи операции, постепенно фирмата се превръща в производител на компоненти за машиностроенето: 
- части за дървообработващи машини;
- специални приспособления за обработващи почвата машини;
- детайли и възли за машини за шлайфане;
- корпуси за трамбоващи валяци.
В последната година, когато започна рязко увеличение на търсенето и производството на промишлена продукция след КОВИД пандемията, „Екоинженеринг 96“ се нуждае от автоматизация на ръчните процеси в предприятието, за да бъде пълноценно използван значителният капацитет на наличните високопроизводителни машини за лазерно рязане и огъване и да бъде поет увеличен обем поръчки. Търсенето на части, произвеждани от „Екоинженеринг 96", нараства непрекъснато поради комбинацията от качество, срокове и цена, която фирмата предлага.
В подкрепа на основната икономическа дейност под КИД 28.49 "Производство на други обработващи машини", по проекта ще бъде придобита нова технология за почистване на лазерно рязан листов метал, която чрез цифровизация/автоматизация на процеса по почистване и увеличаване три пъти неговия капацитет, ще разшири цялостния ефективен производствен капацитет.
По проекта ще бъде реализирана една дейност за придобиване на нова технология, цифровизираща производството, чрез закупуване на една машина за почистване от оксидация на срезовете след първата стъпка в производствения процес - лазерно рязане.
Инвестицията ще реализира целта на проекта: чрез елиминиране най-слабото място в производствения процес, единствената стъпка, която се извършва към момента изцяло ръчно, и чрез нейната пълна автоматизация ще се постигне повишаване  ефективността, производителността и рентабилността на целия производствен процес.</t>
  </si>
  <si>
    <t>BG-RRP-3.004-0247</t>
  </si>
  <si>
    <t>АЛУГЕН ЕООД</t>
  </si>
  <si>
    <t>115209971</t>
  </si>
  <si>
    <t>Проектното предложение на АЛУГЕН ЕООД предвижда въвеждане в експлоатация на 1 бр. Четириосен обработващ център за производство на дограма и окачени фасади.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Пловдив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остарял и бавен метод за производство, чрез остаряла и амортизирана техника; висока себестойност на изделията; влошено качество на продукцията; преразход на суровини и материали; реален риск от изоставане от конкурентите в бранша.
Проектното предложение е в съответствие с принципите на равнопоставеност на жените и мъжете и осигуряване на равни възможности за всички.</t>
  </si>
  <si>
    <t>BG-RRP-3.004-0248</t>
  </si>
  <si>
    <t>ТЕТАМАТ ЕООД</t>
  </si>
  <si>
    <t>201794989</t>
  </si>
  <si>
    <t>28.29 Производство на други машини с общо предназначение, некласифицирани другаде</t>
  </si>
  <si>
    <t>Фирма ТЕТАМАТ ЕООД е създадена през 2011 г. в град Пазарджик. Компанията осъществява дейност в сектора на високотехнологичното производство на машини за хранително-вкусовата промишленост. Компанията предлага цялостни производствени решения, вкл. и проектиране на продукти, разделени в три основни групи: опаковъчни машини, транспортна техника (елеватори, контейнери, ленти) и метални съоръжения (табла за автоматизация със специализиран софтуер). ТЕТАМАТ ЕООД предлага както готови продукти, така и проектиране и производство по индивидуално задание на клиента.
Проектното предложение предвижда въвеждане в експлоатация на 1 бр. обработващ център със CNC управление, 1 бр. CNC струг и 1 бр. CNC рутер.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Пазарджик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обработка на детайли с големи размери, необходимост от превъзлагането на някои операции на външни изпълнители, което рефлектира негативно върху качеството на произведената продукция и сроковете за нейното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</si>
  <si>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Южен централен (BG42), Пазарджик (BG423), Пазарджик, с.Звъничево</t>
  </si>
  <si>
    <t>BG-RRP-3.004-0250</t>
  </si>
  <si>
    <t>ЕТ МУЛТИИНЖЕНЕРИНГ - ИВАНКА АНГЕЛОВА</t>
  </si>
  <si>
    <t>104592326</t>
  </si>
  <si>
    <t>Проектното предложение предвижда разширяване на производствения капацитета на съществуващия стопански обект ЕТ „Мултиинженеринг - Иванка Ангелова” в гр. В. Търново чрез инвестиции в ново технологично оборудване, осигуряващо растеж и развитие на фирмата чрез цифровизация на производствените процеси. Предметът на дейност на фирмата е:
Проектиране, производство, монтаж, сервиз и поддръжка на машини и съоръжения за хранително вкусовата промишленост със следната номенклатура:
1. Машини за производство на захарни изделия;
2. Машини за обработване на тесто;
3. Машини за обработка на ядки;
Първоначалната инвестиция предвижда закупуване и доставка на следните ДМА:
1. CNC Фибро-лазерна машина за рязане на метални листи;
2. CNC Хидравлична абкантпреса
Чрез допълване на технологичния парк със съвременно високотехнологично оборудване с Цифрово програмно управление /ЦПУ– CNC / ще се разшири капацитетът  без да се променя базисният модел на производство. Това ще даде възможност за увеличаване обема на производство на изброените по-горе позиции и възстановяване на икономическия потенциал на предприятието от периода преди COVID пандемията. 
Чрез закупуване на новото оборудване и ефекта му върху дейността на предприятието проектът ще отговаря на хоризонталните принципи на ЕС:
1. принципа за „ненанасяне на значителни вреди“ върху околната среда
2.  принципите на равнопоставеност на жените и мъжете и осигуряване на равни възможности за всички.
Оборудването ще обезпечи и оптимизира технологичните операции в дейността, което ще доведе до разширяване производствения капацитет със следния ефект:
- повишаване ефективността на производствените процеси
- постигане на пазарно предимство на предприятието
- подобряване качеството на предлаганите продукти
- намаляване на производствените разходи
- постигане на по-висока производителност
- оптимизиране на производствената верига.
- повишаване на ресурсната ефективност чрез намаляване на енергопотреблението и технологичния брак.</t>
  </si>
  <si>
    <t>BG-RRP-3.004-0251</t>
  </si>
  <si>
    <t>ОЗКАРДЕШЛЕР БЪЛГАРИЯ ДАЙМЕЙКИНГ ООД</t>
  </si>
  <si>
    <t>203485614</t>
  </si>
  <si>
    <t>18.13 Предпечатна подготовка</t>
  </si>
  <si>
    <t>ОЗКАРДЕШЛЕР БЪЛГАРИЯ ДАЙМЕЙКИНГ ООД е създадено през април 2015 г. с предмет на дейност производството на печатарски калъпи за рязане. Дружеството е с основен код на дейност по КИД- 2008 -18.13 - "Предпечатна подготовка". Калъпите, използвани в нарязването на стандартните картони и гофрираните плоскости в печатарската и амбалажната индустрии се произвеждат с висока прецизност от компанията. При производството им се взимат под внимание особеностите на машината, която ще извършва нарязването и материалът, който ще бъде нарязван. Калъпите, подготвени съгласно тези особености, повлияват положително на качеството и бързината на рязане. ОЗКАРДЕШЛЕР БЪЛГАРИЯ ДАЙМЕЙКИНГ ООД сам извършва вноса на печатарски ножове, материали за биговане и др., които използва в производсвото на калъпите. Предприятието призвежда следните видове калъпи:
- Циркулярни калъпи (Rotary). Те осигуряват по-бързо и по-икономично производство във високотиражните производства на гофрираните материали в сравнение с плоските калъпи. В циркулярните калъпи, чието гумиране се извършва с водна струя, прецизността в измерването и качеството на рязане са още по-големи;
- Комплект калъпи. Това са калъпи, които спестяват време и работна ръка във високотиражните дейности със специални и бързи машини, които режат картон и гофрирано велпапе;
- Калъпи за рязане на етикети;
- Калъпи за рязане на кожи; 
- Калъпи за рязане на пластмаса и др.
С цел да се повиши ефективността на производствените процеси и да се постигне по-висока производителност,  с проектa на ОЗКАРДЕШЛЕР БЪЛГАРИЯ ДАЙМЕЙКИНГ ООД се предвижда изпълнението на следната дейност:
- Доставка, монтаж, инсталиране, изпитване и въвеждане в експлоатация на  Лазерна система за рязане на дървени щанцовани дъски (само плоска основа) с цифрово-програмно управление (ЦПУ) - 1 бр. 
Всеки отделен придобит актив в проекта  задължително ще води кумулативно до: А)цифровизацията на производствените процеси; Б) разширяване на производствения капацитет на предприятието.</t>
  </si>
  <si>
    <t>BG-RRP-3.004-0253</t>
  </si>
  <si>
    <t>ДАННИК ООД</t>
  </si>
  <si>
    <t>123668604</t>
  </si>
  <si>
    <t>Фирма ДАННИК ООД е създадена през 1995 г. в град Казанлък. Дейността и е свързана с изработването на детайли и метални изделия за всички области на машиностроенето. Фирмата е поддоставчик на машинни елементи за Пневматика-Серта,МАДАРА, М+С Хидравлик и други фирми в страната ичужбина. ДАННИК ООД притежава сертификат за качество ISO9001:2008 на Bureau Veritas. 
През годините фирмата се е доказала като коректен партньор, който предлага висококачествена продукция на конкурентна цена в утвърдените срокове. Динамичното развитие е основна цел на компанията, включващо непрекъснато разрастване на производството, чрез внедряване на нови производствени технологии и машини с подобряване на качеството и намаляване на себестойността, разработване и въвеждане на нови продукти в производствения процес, проучване на нови пазарни ниши и разширяване на търговското търсене.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ДАННИК 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</si>
  <si>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BG-RRP-3.004-0254</t>
  </si>
  <si>
    <t>Оптаплюс БГ ЕООД</t>
  </si>
  <si>
    <t>203674020</t>
  </si>
  <si>
    <t>26.70 Производство на оптични уреди и елементи и фотографска техника</t>
  </si>
  <si>
    <t>Настоящият проект е свързан с инвестиции в оборудване и нови технологии за повишаване на производствения капацитет и постигане на цифровизация на производствените процеси на малко предприятие от София - ОПТАПЛЮС БГ ЕООД. Компанията осъществява дейност в сектора на високотехнологичното производство на оптични компоненти и опто-механични системи. Тя е експортно ориентирана и реализира голяма част от продукцията си на външни пазари. В проекта е предвидена инвестиция в материални активи, които ще разширят производствения капацитет на предприятието и ще подобрят производствените процеси. Ще се преодолеят проблемите в "тесните места" на производството, ще се осигури спестяване на основни ресурси, ще се елиминира ръчен труд и ще се подобри качеството на крайните изделия. Избраният режим на финансиране е "регионална инвестиционна помощ". Проектът предвижда увеличаване на продукцията за вътрешния и чуждестранния пазар и устойчиво развитие на компанията, преодолявайки негативните последици от настъпилата COVID пандемия.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от периода преди COVID пандемията и създаване на условия за растеж и развитието му, чрез цифровизация на производствените процеси и разширяване на дейността му. Проектното предложение е в съответствие с принципите на равнопоставеност на жените и мъжете и осигуряване на равни възможности за всички.</t>
  </si>
  <si>
    <t>BG-RRP-3.004-0255</t>
  </si>
  <si>
    <t>МТМ ООД</t>
  </si>
  <si>
    <t>117041974</t>
  </si>
  <si>
    <t>28.21 Производство на пещи и горелки</t>
  </si>
  <si>
    <t>Основната потребност на МТМ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CNC Вертикален машинен център - 1 бр.
Изпълнението на проекта ще доведе до цифровизация на производствените процеси и разширяване на производствения капацитет на фирмата.</t>
  </si>
  <si>
    <t>BG-RRP-3.004-0256</t>
  </si>
  <si>
    <t>БУЛПЛАСТ БГ 1 ЕООД</t>
  </si>
  <si>
    <t>201099628</t>
  </si>
  <si>
    <t>БУЛПЛАСТ БГ 1 ЕООД е фирма, локализирана в гр. Бургас, която се занимава с производство на алуминиева и PVC дограма, алуминиеви и метални конструкции, окачени и структурни фасади. Дружеството е с КИД 22.23 Производство на дограма и други изделия от пластмаси за строителството и има дългогодишен опит и изградени позиции на българския пазар.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БУЛПЛАСТ БГ 1 ЕООД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</si>
  <si>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BG-RRP-3.004-0258</t>
  </si>
  <si>
    <t>КОМЕРГ ГРУП ЕООД</t>
  </si>
  <si>
    <t>204407337</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</si>
  <si>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нова високотехнологична CNC Машина за лазерно рязане – 1 бр.
Очакваният ефект от изпълнението на проектното предложение се изразява и във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върху околната среда и допринасят за екологичния преход на страната.
КОМЕРГ ГРУП ЕООД е част от целевата група, подкрепена по процедурата. Дружеството е малко предприятие, осъществяващо икономическата си дейност във високотехнологичен сектор, приоритетен на национално ниво, съгласно Националната стратегия за малките и средни предприятия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(ПИТ) към компонент „Интелигентна индустрия“ на Националния план за възстановяване и устойчивост (НПВУ).
</t>
  </si>
  <si>
    <t>България, Северна и югоизточна България (BG3), Югоизточен (BG34), Стара Загора (BG344), Павел баня, гр.Павел баня</t>
  </si>
  <si>
    <t>BG-RRP-3.004-0260</t>
  </si>
  <si>
    <t>„Костадинов Инженеринг“ ЕООД</t>
  </si>
  <si>
    <t>203248846</t>
  </si>
  <si>
    <t>„КОСТАДИНОВ ИНЖЕНЕРИНГ" ЕООД е предприятие, специализирано в производството на детайли и части за специализирани машини в следните направления: 1) казино оборудване: корпуси на игрални автомати и маси, джакпот табла; 2) компютри и електроника: корпуси, кутии за компютри и електроника; 3) продукти за реклама: дисплеи, информационни табла, киоск терминали; 4) търговско оборудване: стелажи, рафтове, метални маси; 5) индустриално оборудване: корпуси за машини и др. Съгласно Националния класификатор на икономическите дейности (НКИД - 2008), дейността попада в обхвата на код 28.99 „Производство на други машини със специално предназначение, некласифицирани другаде“.
Дейността на предприятието се осъществява в две производствени бази, едната в гр. София, а другата, която е и обект на въздействие с настоящия проект - в гр. Брезник.
Към настоящия момент, предприятието не може да посрещне в пълна степен повишеното пазарно търсене на произвежданата от него специфична продукция, поради недостатъчен производствен капацитет.
С настоящия проект, производственият капацитет ще бъде повишен, като се планира закупуване и въвеждане в експлоатация на 1 брой Комбинирана машина за щанцоване и лазерно рязане. 
С внедряването в производствения процес на планираното за придобиване оборудване, ще се създадат условия за:
1. Технологична модернизация, автоматизация и цифровизация на производствените операции по лазерно рязане и щанцоване;
2. Разширяване на производствения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884 036.00 лв. без ДДС. Планираната продължителност на проекта е 12 месеца.</t>
  </si>
  <si>
    <t>България, Югозападна и южно-централна България (BG4), Югозападен (BG41), Перник (BG414), Брезник, гр.Брезник</t>
  </si>
  <si>
    <t>BG-RRP-3.004-0262</t>
  </si>
  <si>
    <t>САНДИ 95 ЕООД</t>
  </si>
  <si>
    <t>148042597</t>
  </si>
  <si>
    <t>Основната потребност на САНДИ 95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Хидравличен абкант с ЦПУ – 1 бр. и Автоматична CNC пробивна линия- 1 бр.
Изпълнението на проекта ще доведе до цифровизация на производствените процеси и разширяване на производствения капацитет на фирмата.</t>
  </si>
  <si>
    <t>България, Северна и югоизточна България (BG3), Североизточен (BG33), Варна (BG331), Аксаково, гр.Игнатиево</t>
  </si>
  <si>
    <t>BG-RRP-3.004-0265</t>
  </si>
  <si>
    <t>ДИНЕЛА ООД</t>
  </si>
  <si>
    <t>115890007</t>
  </si>
  <si>
    <t>Фирма Динела ООД, гр. Пловдив, произвежда гъвкави опаковки за фирми от хранително-вкусовата, текстилната, химическата и строителна индустрии.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разшири протфолиото на предлаганите продукти,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"Динела" 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</si>
  <si>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BG-RRP-3.004-0269</t>
  </si>
  <si>
    <t>ЖЕЛЕЗАР КОМ ООД</t>
  </si>
  <si>
    <t>203688237</t>
  </si>
  <si>
    <t>Основната потребност на ЖЕЛЕЗАР КОМ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технолофично оборудване: CNC хидравлична абкантпреса - 1 бр. и CNC Фибро-лазерна машина за рязане на метални листа - 1 бр.
Изпълнението на проекта ще доведе до цифровизация на производствените процеси и разширяване на производствения капацитет на фирмата.</t>
  </si>
  <si>
    <t>BG-RRP-3.004-0271</t>
  </si>
  <si>
    <t>„ДИК - ИНЖЕНЕРИНГ“ ООД</t>
  </si>
  <si>
    <t>124501003</t>
  </si>
  <si>
    <t>28.30 Производство на машини за селското и горското стопанство</t>
  </si>
  <si>
    <t>Фирма „ДИК - ИНЖЕНЕРИНГ“ e компания с основен предмет на дейност производство на машини за растителна защита и торене - пръскачки и системи за течно торене (апликатори). Дейността на фирмата се извършва в собствена база в гр. Добрич.
През 2021г. и към момента, производствените мощности в някои етапи от технологичния процес са натоварени на 100% и въпреки това, предприятието няма капацитет да поеме всички поръчки и да ги изпълнява в търсените от клиентите обеми и срокове. Това налага предприемането на спешни мерки за увеличаване на производствения капацитет.
С настоящия проект, се планира закупуване и въвеждане в експлоатация на:
1. Вертикален 3-осен обработващ център с ЦПУ – 1 бр.
2. Роботизирана система за заваряване – 1 бр.;
С внедряването в производствения процес на машините ще се създадат предпоставки и условия за: 
1. Елиминиране на идентифицирани неефективности („тесни места") в производствения процес - операциите по заваряване и механична фрезова обработка на изделията; 
2. Разширяване на производствения капацитет на предприятието и цифровизация на производствения процес; 
3.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предвиденото в проекта оборудване;
2. Доставка, монтаж и въвеждане в експлоатация на предвиденото в проекта оборудване;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335 845,35 лв., без ДДС. Планираната продължителност на проекта е 12 месеца.</t>
  </si>
  <si>
    <t>България, Северна и югоизточна България (BG3), Североизточен (BG33), Добрич (BG332), Добрич-град, гр.Добрич</t>
  </si>
  <si>
    <t>BG-RRP-3.004-0276</t>
  </si>
  <si>
    <t>СИМАР 13 ЕООД</t>
  </si>
  <si>
    <t>204326223</t>
  </si>
  <si>
    <t>Настоящето предложение за изпълнение на инвестицията, с кандидат СИМАР - 13 ЕООД е насочено към технологично обновление и модернизация на два етапа от производствения процес в предприятието, при изпълнение на технологията на производство на санитарни и хигиенни продукти. Внедряване на производствено оборудване за увеличаване на производствения капацитет с акценти и за цифровизиране на изпълняваните автоматично процеси по производство на тоалетна хартия и опаковане на готова продукция. С изпълнение на инвестицията по проекта ще се повиши ефикасността на производствените процеси, увеличи производителността и намалеят производствените разходи. Планирано е с изпълнение на инвестицията да се постигне значително разширяване на капацитета на стопанския обект с първоначална инвестиция в следните активи: елеватор за съхранение и подаване на рула тоалетна хартия и машина за опаковане на палети със стреч фолио. Понастоящем в стопанският обект на дружеството няма налични нито елеватор за съхранение и подаване на рула тоалетна хартия в ключов етап на производство, след навиване и преди нарязване на банциг машината на рулата, както няма и машинен палетизатор за опаковане със стреч фолио на готова продукция. Двете посочени дейностите в момента се извършват ръчно от служители на фирмата, а това ограничава разширяването на капацитета на производство, намалява производителността и ефективността на производствените разходи на предприятието.
Фокусът на проектното предложение е с изпълнението на инвестицията да се увеличи капацитета на производство, модернизира технологично производството, за да се отговори на нарастващо търсене на фирмена продукция, при спазване на всички екологични и безопасни норми при производство и съхранение на санитарни продукти от целулоза чрез автоматизиране и цифровизиране на производствени процеси при изпълнение на технологията.</t>
  </si>
  <si>
    <t>България, Северна и югоизточна България (BG3), Североизточен (BG33), Варна (BG331), Варна, с.Тополи</t>
  </si>
  <si>
    <t>BG-RRP-3.004-0281</t>
  </si>
  <si>
    <t>ЕНКО ПЛАСТИКС ЕООД</t>
  </si>
  <si>
    <t>201630363</t>
  </si>
  <si>
    <t xml:space="preserve">Основната дейност на „ЕНКО ПЛАСТИКС” ЕООД – гр. Пловдив е производство и продажба на пластмасови транспортни опаковки за многократна употреба (каси). Фирмата също специализира в рециклирането на пластмасови отпадъци и производство на пластмасов регранулат. Основните суровини, с които фирмата работи, са полипропилен и полиетилен (ПП и ПЕ).
Основна роля в производството има машинния парк, с който фирмата разполага. В шприцово производство това са 18 автоматизирани шприц-машини, закупени в периода 1999г.–2022г. Чрез постоянното обновяване на машинния парк дружеството успява да запази дългогодишните си лидерски позиции в бранша, както по отношение на качеството на произвежданите продукти, така и чрез възможността да предложи гъвкави и динамични решения, напълно задоволяващи нуждите на клиента. Фирмата влага месечно около 120 тона материали и адитиви в шприцовото производство на пластмасови изделия.
Фирмата е експортно ориентирана, през последните две години приходите от износ са 55-60%. Пандемията от КОВИД-19 се отразява неблагоприятно и през 2021 г. фирмата реализира приходи с 1,3 млн. лв. по-малко в сравнение с 2020 г. 
С настоящия проект фирмата цели да разшири производствения си капацитет, за да укрепи позициите си на вътрешния и международните пазари. За целта се предвижда технологична модернизация на оборудването чрез доставка и въвеждане в експлоатация на 4 броя Шприц-машини за пластмаса и 3 броя серво роботи. Посоченото оборудване е високо технологично, енергийно ефективно, с голяма производителност и пълна автоматизация на производствените процеси, осигурена с цифрово-програмно управление на Шприц-машините и серво роботите. Високата степен на автоматизация на процесите ще намали необходимостта от човешка намеса и ще повиши производствения капацитет на предприятието, като заедно с предвидените енергийни спестявания ще гарантира устойчиво развитие на фирмата.
</t>
  </si>
  <si>
    <t>BG-RRP-3.004-0282</t>
  </si>
  <si>
    <t>МПЛАСТ ООД</t>
  </si>
  <si>
    <t>115801916</t>
  </si>
  <si>
    <t xml:space="preserve">МПЛАСТ“ ООД - гр. Пловдив е  лидер на българския пазар, сертифициран  по производството на пластмасови тръби и фитинги от полипропилен и полиетилен, предназначени за изграждане на водопроводни инсталации за питейна вода,  канализационни системи и  отоплителни инсталации. Благодарение на богатото разнообразие от тръби и фитинги с широк диапазон в размерите от ф20 до ф110мм, фирмата бързо се превръща в лидер на пазара.
Към момента фирмата е експортно ориентирана и изнася своята продукция за страни от Централна и Северна Африка и Близкия Изток, като редовно изнася за страните Гвинея, Мароко, Ливан, Либия и Саудитска Арабия.
С планираната инвестиция "МПЛАСТ" ООД възнамерява да разшири производствения си капацитет. С доставката на Екструдерна линия за производство на многослойни алуминиеви полиетиленови тръби  PEX AL PEX  и Линия за регранулиране и мелене фирмата ще разшири производството на тръби  от полиетилен с висока топлоустойчивост (до  110 градуса), предназначени за изграждане на  отоплителни инсталации. Тръбите ще се  произвеждат  от омрежен полиетилен PEX с алуминиев среден слой и се характеризират с най-висок клас на топло устойчивост и  налягане сред тръбите, произведени от полиетилен. С въвеждането в експлоатация на планираното оборудване ще се решат няколко сериозни проблема:
- финансово-производствен - вместо закупуване на свеж материал в производството ще се връща регранулата, произведен от тази линия, като по този начин ще се икономисат финансови средства, а фирмата ще добие допълнително количество суровина;
- екологичен - цялото количество производствен отпадък ще бъде преработен в регранулат и върнат в производствения процес, вместо да се предава за третиране на лицензирана за целта фирма.
Високата автоматизация на процесите освен увеличаване на производствения капацитет ще доведе и до подобряване на крайните финансови резултати, което ще гарантира устойчивост в средносрочен план.
</t>
  </si>
  <si>
    <t>BG-RRP-3.004-0283</t>
  </si>
  <si>
    <t>СЪПОРТИВО ЕООД</t>
  </si>
  <si>
    <t>131375647</t>
  </si>
  <si>
    <t>Общата цел на предложението за изпълнение на инвестиция (проекта) е повишаване ефективността и оптимизиране на работните процеси на СЪПОРТИВО ЕООД,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работните процеси, свързани с предлаганите от компанията облачни услуги, отдаване под наем на изчислителен ресурс и осигуряване на сървърни пространства, сървърни и мрежови решения, чрез закупуване и внедряване на ново технологично оборудване;
- намаляване на разходите за дейността чрез внедряване на ИТ оборудване с висока енергийна ефективност;
- разширяване на работния капацитет чрез внедряване на ново ИТ оборудване;
- цифровизация на работните процеси чрез закупуване и внедряване на съвременни ДМА.
Специфичните проектни цели ще бъдат постигнати чрез изпълнението на дейност за "Придобиване на нови технологии с акцент върхуцифровизацията на производствените процеси с оглед на разширяване на производствения капацитет и/или разнообразяване напредлаганите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работните процеси и разширяване на производствения капацитет,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</si>
  <si>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BG-RRP-3.004-0284</t>
  </si>
  <si>
    <t>Скандинавия Клотинг Къмпани ЕООД</t>
  </si>
  <si>
    <t>204407579</t>
  </si>
  <si>
    <t>Скандинавия Клотинг Къмпани ЕООД е компания производител на униформени облекла, облекла за ски, за велосипедисти, спортни чорапи и др. С настоящото проектно предложение дружеството има за цел да разшири производствения капацитет на съществуващият си стопански обект в гр.София, като закупи и внедри в производствения си цикъл автоматизирана линия за производство на специализирани чорапи и шевни машини. 
Линията е съставена от следния набор машини: 
-Автомат за плетене на чорапи с автоматично затваряне на пръстите-2бр.
-Дигитален широкоформатен принтер за печат върху полиестерни тъкани-2бр.
-Автоматична лазерна система за кроене-1бр.
-Автоматична електрическа преса-1бр.
-Принтер за печат на етикети и съставни марки, с вградено режещо устройство-1бр.
Автоматизираната линия е съставена от високотехнологични машини, които имат висок производствен капацитет и нисък енергиен разход за ед. продукт. Като броят на отделните машини в линията е съобразен да осигури необходимият производствен капацитет за постигане на оптимален производствен цикъл. Наличното технологично оборудване, не позволява да се достигне желания производствен капацитет, качество и персонализирано производство, за да се удовлетворят все по-високите изисквания на клиентите. Автоматимзираната производствена линия ще осигури възможности за разширяване на производствения капацитет, персонализиране на произвежданите серии чорапи, с трансферен печат на лого на клиента, което ще позволи на компанията да разшири пазарният си дял на местно и на международно ниво. Ще се постигне ресурсно ефективно производсто, с оптимизирани разходи и освен за производството на чорапи, всички машини с изключение на автоматите за плетене на чорапи, могат да се използват и за персонализиране на останалите произвеждани продукти, като екипи за ски, за велосипедисти и др.Ще се закупят и 3-глава 5-конечна покривна машина и12-иглова верижна машина, които ще повишат произв. капацитет и на останалото производство с акцент цифровизация</t>
  </si>
  <si>
    <t>BG-RRP-3.004-0285</t>
  </si>
  <si>
    <t>ВЕСЕЛИНА ТРЕЙД ЕООД</t>
  </si>
  <si>
    <t>124614627</t>
  </si>
  <si>
    <t>10.85 Производство на готови ястия</t>
  </si>
  <si>
    <t>Проектното предложение на ВЕСЕЛИНА ТРЕЙД ЕООД  предвижда въвеждане в експлоатация на: 1 брой роботизирана система за опаковане на 2 вида кутии за салати и палетизиране на 3 вида кашони с две позиции за палет.
Системата е снабдена със софтуер и интелигентно управление, като въвеждането и в експлоатация ще допринесе за постигане на по-висока ефективност, производителност и допълнителна цифровизация на дейността на кандидата: производство на готови за консумация ястия, познати в България с марката "Салати Веселина".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гр. Добрич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изпълнение на част от довършителните операции, включващи опаковане на кутии за салати и палетизиране на; липса на автоматизация и използване на голям процент ръчен труд при опаковането и палетизирането; ниски нива на контрол върху процесите. 
Проектното предложение е в съответствие с принципите на равнопоставеност на жените и мъжете и осигуряване на равни възможности за всички.</t>
  </si>
  <si>
    <t>BG-RRP-3.004-0286</t>
  </si>
  <si>
    <t>ЙОНЕЛКО ЕООД</t>
  </si>
  <si>
    <t>131354375</t>
  </si>
  <si>
    <t>27.12 Производство на апарати за управление и разпределение на електрическа енергия</t>
  </si>
  <si>
    <t>Проектът на ЙОНЕЛКО ЕООД удовлетворява необходимостта от внедряване на нови цифровизирани и модернизирани технологии за постигане на конкурентно, ефективно и екологично производство, ръководейки се от принципите за ограничаване на негативните въздействия от производствената дейност върху околната среда. 
Основната цел на проектното предложение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За постигането ѝ е предвидена следната дейност:
1)	Придобиване на нови технологии с акцент върху цифровизацията на производствените процеси с оглед разширяване на производствения капацитет.
Резултатите от изпълнението на проекта са:
•	Разширяване на производството чрез въвеждане на нови машини за обработка на метали: CNC Хидравлична абкантпреса и CNC Комбинирана система за обработка на шини. 
•	Цифровизация на процеса по диагностика и анализ чрез внедряването на Комбиниран мрежов анализатор и Термовизионна камера със сензорен дисплей 
•	Оптимизиране на процеса по проектиране със Софтуер за инженерно проектиране. 
•	Подобряване качеството и обема на производството чрез внедряването на машини за обработка на метали и на оборудване за диагностика с цел цифровизиране на наличните технологии
•	Оптимизиране себестойността на продукцията чрез намаляване разходите за ел. енергия, времето за производство и използваните суровини
•	Ограничаване негативното екологично въздействие благодарение на намаленото ел. потребление и ефективното използване на суровини.
С изпълнението на проекта се подобряват пазарните позиции на фирмата в сферата на производството на ел.табла/оборудване за управление/разпределение на ел. енергия. Постигнатите резултати допринасят и за цялостното развитие на сектора в обл. София-град и спомагат за постигане на целите на процедура „Технологична модернизация“, в изпълнение на Програма за икономическа трансформация към НПВУ.</t>
  </si>
  <si>
    <t>BG-RRP-3.004-0287</t>
  </si>
  <si>
    <t>КАРИБИ ЕООД</t>
  </si>
  <si>
    <t>131188685</t>
  </si>
  <si>
    <t>Общата цел на предложението за изпълнение на инвестиция (проекта) е повишаване ефективността и оптимизиране на производствените процеси на Кариби ЕООД,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разширяване на производствения капацитет чрез внедряване на ново високо технологично оборудване; 
- разнообразяване на предлаганите продукти чрез производство на освежители за автомобил, дома и офиса от термопластични материали, в резултат на закупено и внедрено ново технологично оборудване; 
- цифровизация на производствения процес за изработка на освежители от термопластични материали, чрез закупуване и внедряване на съвременни производствени технологии;
- повишаване ефективността на технологичните процеси за изработване на освежители от термопластични материали чрез внедряване на нова високопроизводителна техника и технологии. 
Специфичните проектни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производствения процес, разширяване на производствения капацитет и разнообразяване на предлаганите продукти,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 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</si>
  <si>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BG-RRP-3.004-0288</t>
  </si>
  <si>
    <t>ДЖУНОВ ПРЕЦИЖЪН ОПТИК ООД</t>
  </si>
  <si>
    <t>203236844</t>
  </si>
  <si>
    <t xml:space="preserve">Изпълнението на инвестицията удовлетворява потребността от целенасочени инвестиции в подкрепа на технологичната модернизация.
Основната цел на проектното предложение е повишаване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разширяване на производствения капацитет и разнообразяване на предлаганите продукти. Основният инструмент, чрез който ще се реализира така обособената дейност е закупуването на следните нови високотехнологични машини: Машина за фрезоване с цифрово програмно управление  - 1 бр., Хоризонтална центрираща машина с цифрово програмно управление  - 1 бр. и Интерферометър – 1 бр.  
Очакваният ефект от изпълнението на проектното предложение се изразява и във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разширяване и разнообразяване на произвежданите продукти. Крайният резултат от изпълнението на инвестицията и способите за постигането му са в пълно съответствие с принципа за „ненанасяне на значителни вреди“  върху околната среда и допринасят за екологичния преход на страната.
ДЖУНОВ ПРЕЦИЖЪН ОПТИК ООД е част от целевата група, подкрепена по процедурата. Дружеството е малко предприятие, осъществяващо икономическата си дейност във високотехнологичен сектор, приоритетен на национално ниво, съгласно Националната стратегия за малките и средни предприятия 2021-2027 г.
</t>
  </si>
  <si>
    <t>България, Югозападна и южно-централна България (BG4), Южен централен (BG42), Пазарджик (BG423), Панагюрище, гр.Панагюрище</t>
  </si>
  <si>
    <t>BG-RRP-3.004-0292</t>
  </si>
  <si>
    <t>Арт Техно Гроуп ЕООД</t>
  </si>
  <si>
    <t>131166512</t>
  </si>
  <si>
    <t>Арт Техно Гроуп ЕООД е производствено предприятие, което произвежда рекламни стелажи и търговско оборудване. Наши клиенти са Роял Канин, Филипс, Лореал, Орбико, Лили Дрогерие, Нестле, Лидл и много други.Проектите, които дружеството осъществява са изцяло по идея на клиента и имат рекламно предназначение. Това налага АТГ да е изключително гъвкаво в проектирането и да използва различни материали и технологии за производство. Дружеството се нуждае от технологична модернизация на активите и процесите за да може да произвежда по-ефективно и да намали ръчните и полуавтоматични производствени операции в производството, чрез цифровизация на производствените процеси. С настоящето проектно предложение, дружеството планира да обнови своят технологичен машинен парк чрез закупуване на фибро-лазерна машина за рязане на метални листа с СNC/цифрово управление/.
С реализиране на проектното предложение ще се постигне  повишаване на ефективността на производството и цифровизацията на процесите -  и производствени,  и управленски, като ще се разшири гамата на произвежданите изделия и съответно предприятието ще бъде по-конкурентноспособно на местния и европейския пазар.</t>
  </si>
  <si>
    <t>BG-RRP-3.004-0293</t>
  </si>
  <si>
    <t>Тръстед Травелър Сървисес ЕООД</t>
  </si>
  <si>
    <t>205515629</t>
  </si>
  <si>
    <t>"Тръстед Травелър Сървисес" (ТТС) ЕООД е млада компания, създадена през 2019 г. в гр. Бургас. Ние предлагаме софтуерни услуги на физически и юридически лица в цял свят. Нашата мисия е да внесем силата на Al във всеки бизнес. Като софтуерна консултантска компания за наука и анализ на данни, предоставяме базиран на Al софтуер и технически решения на нашите клиенти, които искат да изпозлзват данни и алгоритми за машинно обучение, да добаят стойност към своя бизнес. Услугите ни са широко познати в Европа и Северна Америка. Като компания за изкуствен интелект, ние сме фокусирани върху машинното обучение, разработването на софтуер с изкуствен интелект, компютърно зрение и интелигентна автоматизация. За да се развива и приспособява към динамично променящата се бизнес среда и да отговори на нуждите и очакванията на своите клиенти и партньори ТТС осъзнава необходимостта от повишаване на ефективността на управлението и оптимизиране на дейността си. Стремежът на компанията е да развива услугите си и да подобрява работните процеси, така че да отговаря на все по–разнообразните търсения и потребности на националния и международния пазар.
Поради изключително бързите темпове на развитие на софтуерните технологии и алгоритми и все по-ожесточената конкуренция в тази сфера, не позволява да се достигне желаното ниво на успех в организацията и да се удовлетворят все по-високите изисквания на клиентите, както и качеството на предлаганите услуги.
С изпълнението на проекта и внедряването на софтуер с изкуствен интелект, който изцяло попада под дефиницията "цифровизацията" - "Софтуерна платформа за анализ на пазара на недвижими имоти", ще бъде въведена иновативна софтуерна технология от бъдещето, чрез която ще се обогатят предоставяните услуги, ще се автоматизират работните процеси с оглед повишаване на ефективността и ефикасността на работния климат и намалят текущите разходи с цел разширяване на обема на предлаганите решения за бизнеса и засилване на експортния потенциал на компанията.</t>
  </si>
  <si>
    <t>BG-RRP-3.004-0298</t>
  </si>
  <si>
    <t>БЕЛ - ЕЛЕКТРИК ООД</t>
  </si>
  <si>
    <t>112118413</t>
  </si>
  <si>
    <t>33.14 Ремонт на електрически съоръжения</t>
  </si>
  <si>
    <t xml:space="preserve">Проект "Технологична модернизация в предприятието" е насочен към кандидатстване за закупване  на  Линия за ремонт на електрически двигатели.  Фабриката  ни се намира в Индустриалната зона на гр. Пазарджик и има за дейност ремонт на електрически двигатели.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</si>
  <si>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BG-RRP-3.004-0300</t>
  </si>
  <si>
    <t>ЛЕСТО ПРОДУКТ ЕООД</t>
  </si>
  <si>
    <t>121188357</t>
  </si>
  <si>
    <t>„Лесто Продукт“ ЕООД произвежда следните групи продукти в рамките на основната си икономическа дейност под КИД 28.99 "Производство на други машини със специално предназначение, некласифицирани другаде": 
- машини за кримптване на тел и оптични кабели, инвентори за соларни инсталации и електронни модули за изделия на силовата електроника, заваръчна техника;
- части за климатизация на влакове и трамваи;
- части за помпи и компресори.
В последната година, след като търсенето на индустриални продукти се възстанови след КОВИД пандемията, Лесто Продукт трябва да разшири производствения си капацитет, за да може да поеме по-голям обем поръчки. Търсенето на изделията, произвеждани от Лесто Продукт, нараства поради комбинацията от качество, срокове и цена, която фирмата предлага, както и поради стремежа на западноевропейските машиностроителни клиенти да скъсят веригата на доставки и заменят доставчици на части от трети страни с такива от ЕС.  
В подкрепа на основната икономическа дейност под КИД 28.99, по проекта ще бъдат придобита хидравлична абкант преса (1 бр.), която чрез цифровизация и добавяне на нова мощност в процеса по огъване, ще увеличи капацитета за огъване на едрогабаритни детайли, преобладаващи в продукцията на предприятието. В момента капацитетът за огъване на едрогабаритни детайли е изцяло натоварен поради увеличаващото се производство, като максималната дължина на огъване е 3м. Търсенето на части, в които се изискват детайли между 3м. и 4м. се увеличава, като към настоящия момент огъването на тези детайли се аутсорсва. 
Инвестицията ще реализира целта на проекта: посредством добавяне на изцяло автоматизиран капацитет за огъване на детайли до 4м., ще бъде увеличена ефективността и производителността на целия производствен процес, ще бъде повишен ефективният наличен производствен капацитет, тъй като в предхождащите и последващи основни операции - рязане, щанцоване, заваряване, боядисване, той разполага с цифровизирани, високопроизводителни мощности.</t>
  </si>
  <si>
    <t>BG-RRP-3.004-0301</t>
  </si>
  <si>
    <t>НЮТОН ДЕНЮБ ЕООД</t>
  </si>
  <si>
    <t>131390866</t>
  </si>
  <si>
    <t>Нютон Денюб ЕООД произвежда изцяло за износ на базата на партньорства с водещи производители от Австрия и Германия на съоръжения за управление и разпределение на електрическа енергия в тунели и магистрали. В рамките на основната си икономическа дейност под КИД 27.12 „Производство на апарати за управление и разпределение на електрическа енергия“, предприятието произвежда следната високотехнологична основна продуктова група: 
- табла за разклонителни кутии, събирателни шини за проводници, ограничители за сила на светлината - използвани за изграждане на сигнални, осветителни и аварийни системи в тунели и магистрали.
В последната година, след като търсенето на апарати за управление и разпределение на електрическа енергия - съответно компоненти за производството им, се възстанови след КОВИД пандемията, фирмата трябва да разшири производствения си капацитет, за да може да поеме по-голям обем поръчки. Търсенето на компонентите, произвеждани от Нютон Денюб, нараства поради комбинацията от качество, срокове и цена, която фирмата предлага.  
В подкрепа на основната икономическа дейност под КИД 2712, по проекта ще бъдат придобити: 1бр. CNC хидравлична абкант преса и 2бр. електрически абкант преси със серво задвижване и цифрово управление, които чрез цифровизация и добавяне на нови мощности в процеса по огъване, ще увеличат двойно капацитета за огъване на голямогабаритни компоненти с дължина 1,2-3м. и малки по размер детайли с дължина до 1,2м. В момента капацитетът за качествено огъване на двата вида изделия е изцяло запълнен поради увеличението на поръчки на компоненти с такива параметри, като към настоящия момент огъването на 50% от посочените детайли се извършва на амортизирани машини или чрез аутсорсинг.  
Инвестицията ще реализира целта на проекта: посредством добавяне на изцяло нов автоматизиран капацитет за огъване, ще бъде увеличена ефективността и производителността на целия производствен процес, ще бъде повишен ефективният наличен производствен капацитет.</t>
  </si>
  <si>
    <t>BG-RRP-3.004-0303</t>
  </si>
  <si>
    <t>„Флуид 62“ ЕООД</t>
  </si>
  <si>
    <t>202706180</t>
  </si>
  <si>
    <t>Предметът на дейност на фирма „Флуид 62“ ЕООД е дефиниран като:
Производство на промишлено, хладилно и вентилационно оборудване. 
Основна цел на проектното предложение: 
Да се постигне разширяване на производствения капацитет чрез инвестиции в оборудване, което ще обезпечи нови технологии с акцент върху цифровизацията на производствените процеси. 
Финансовата подкрепа по проекта ще даде възможност за осъществяване на първоначална инвестиция с цел разширяване капацитета на съществуващия стопански обект в следните ДМА:
1. CNC Фибро-лазерна машина за рязане на метални тръби - 1 брой 
2. CNC Хидравлична гилотина - 1 брой
Чрез инвестицията ще се постигнат:
- увеличаване обема на вече произвежданата продукция- вентилационни камери за климатизиране на въздух,  климатични камери за климатизиране на въздух,  въздуховоди за климатизиране на въздух, части за машини за климатизиране на въздух;
- постигане на по-висока производителност;
- оптимизиране на производствената верига.
Ще се осигури възстановяването на икономическия потенциал на предприятието от периода преди COVID пандемията и ще бъдат създадени условия за растеж и развитие чрез цифровизация на производствените процеси. Изпълнението на проекта ще допринесе за екологичния преход на страната, като проектът ще отговаря напълно на хоризонталните принципи на ЕС за „ненанасяне на значителни вреди“ върху околната среда и за равнопоставеност на жените и мъжете и осигуряване на равни възможности за всички. 
Инвестицията ще има следните ефекти:
- намаляване на производствените разходи, чрез  намаляването им за единица продукция;
- съкращаване на технологичното време за обработка на отделните детайли; 
- намаляване на брака като производствен отпадък и дефектна продукция (максимално оползотворена суровина);
- редуциране на енергийните разходи;
- подобряване на качеството на готовия продукт като функционални характеристики и външен вид;
- постигане на пазарно предимство на предприятието.</t>
  </si>
  <si>
    <t>България, Югозападна и южно-централна България (BG4), Югозападен (BG41), София-Град (BG411), Столична, с.Горни Богров</t>
  </si>
  <si>
    <t>BG-RRP-3.004-0304</t>
  </si>
  <si>
    <t>ТИАРА И КО ЕООД</t>
  </si>
  <si>
    <t>200194557</t>
  </si>
  <si>
    <t>Проектът предвижда придобиване на нова технология за цифровизиране на производствения процес и диверсификация на продуктовата гама в "Тиара и ко" ЕООД. В рамките на 12-месечния период за изпълнение на проектните дейности ще бъде закупена и внедрена "Инсталация за рециклиране на полимерни материали (LDPE, HDPE, PP), посредством която ще бъдат постигнати кумулативно два основни резултата - дигитализиране и автоматизиране на производството на полиетиленово фолио и разнообразяване на продукцията с нови продукти - полиетиленов гранулат (гранули) с висока плътност (HDPE)  и гранули от полипропилен (PP) - за нуждите на местен и регионален пазар и за пробив на нови пазари в България и чужбина. Проектът ще допринесе за повишаване на производителността на фирмата, намаляване на производствените разходи, утвърждаване на пазарните й предимства и създаване на условия за последващо развитие и растеж.</t>
  </si>
  <si>
    <t>България, Северна и югоизточна България (BG3), Североизточен (BG33), Търговище (BG334), Търговище, гр.Търговище</t>
  </si>
  <si>
    <t>BG-RRP-3.004-0307</t>
  </si>
  <si>
    <t>АЛМИ ТЕСТ ООД</t>
  </si>
  <si>
    <t>130840972</t>
  </si>
  <si>
    <t>71.20 Технически изпитвания и анализи</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</si>
  <si>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АЛМИ ТЕСТ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от изпълнението на проекта, ще се подобри значително качеството на анализите, както и тяхната скорост, което ще даде възможност за обработка на много по-голям обем проби. Реализацията на проекта ще допринесе за конкурентоспособното развитие на фирмата в много насоки - повишаване на производителността, подобряване на ефективността и оптимизация на работните процеси, подобряване на качеството на предлаганите услуги, увеличаване на нетните приходи от дейността, включително приходите от износ и респективно нарастване на печалбата на фирмата.</t>
  </si>
  <si>
    <t>BG-RRP-3.004-0308</t>
  </si>
  <si>
    <t>ТРЕМОЛ ООД</t>
  </si>
  <si>
    <t>104593442</t>
  </si>
  <si>
    <t>28.23 Производство на офис техника, без компютърната</t>
  </si>
  <si>
    <t>ТРЕМОЛ ООД е предприятие, специализирано в производството на фискални устройства и електронни касови апарати. Продуктовата гама се допълва и от POS принтери, баркод четци, везни, софтуер - търговски и приложен.
Проектното предложение предвижда въвеждане в експлоатация на 1 бр. Цифрова система за контрол на качеството и подобряване на ефективността на производството на електронни касови апарати с фискална памет и фискални принтери.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Велико Търново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неефективност на основни производствени операции, които затрудняват ритмичното и ефективно протичане на пълния технологичен цикъл. Това определя и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t>
  </si>
  <si>
    <t>BG-RRP-3.004-0309</t>
  </si>
  <si>
    <t>ЮНИТ ТОТАЛ РЕАЛ ЕООД</t>
  </si>
  <si>
    <t>825388419</t>
  </si>
  <si>
    <t>В рамките на основната си икономическа дейност под КИД 29.32 „Производство на други части и принадлежности за автомобили“, Юнит Тотал Реал /ЮТР/ ЕООД произвежда:
- Оборудване за пневматични въздушни окачвания за автомобили;
- Части и аксесоари за автомобили с висока проходимост, в т.ч. офроуд части и принадлежности;
- Тегличи, багажници, части от вътрешно оборудване, вграждани в джипове.
В последната година, когато след КОВИД пандемията, започна рязко нарастване на инвестициите в нови автомобили и дооборудването им, ЮТР ЕООД се нуждае от нов машинен капацитет, за да може да поеме нарастващия обем поръчки за специализирано оборудване на превозни следства. 
Търсенето от европейския и националния пазар на продукцията нараства непрекъснато поради комбинацията от качество, срокове и цена, която фирмата предлага, спрямо малкото конкуренти, произвеждащи в тази тясна ниша в Западна Европа.
В подкрепа на основната икономическа дейност под КИД 29.32, по проекта ще бъдат придобити: CNC хидравлична абкант преса (1 бр.), дробометна камера (1 бр.), лазерна машина за ръчно заваряване - вид 1 (1 бр.) и лазерна машина за ръчно заваряване - вид 2 (1 бр.), които чрез:
- цифровизация и автоматизация на процесите по огъване, бластиране и заваряване;
- създаване на възможност за специализация на целия машинен парк в обработка на конкретни видове детайли;
- осигуряване не технологична обезпеченост за ефективно производство на детайли за широка гама от уникални изделия по поръчка,
ще разширят и рационализират производствения капацитет в етапи, в които в момента технологичният капацитет е запълнен или процесът е неефективен.
Чрез увеличаване на номиналния капацитет в тесни места от производствения процес и цифровизация на тези етапи и връзките между тях, целият производствен процес ще бъде рационализиран, ще бъде повишена ефективността, производителността и рентабилността му. Резултатът ще бъде повече произведени високоспециализирани продукти и приходи от продажби.</t>
  </si>
  <si>
    <t>България, Югозападна и южно-централна България (BG4), Южен централен (BG42), Пловдив (BG421), Марица, с.Бенковски</t>
  </si>
  <si>
    <t>BG-RRP-3.004-0311</t>
  </si>
  <si>
    <t>МАРТЕКС ТРЕЙД ЕООД</t>
  </si>
  <si>
    <t>201797031</t>
  </si>
  <si>
    <t>25.93 Производство на изделия от тел, вериги и пружини</t>
  </si>
  <si>
    <t>МАРТЕКС ТРЕЙД ЕООД е микро предприятие, което произвежда оградни съоръжения, врати и портални системи. Проектното предложение предвижда въвеждане в експлоатация на 1 бр. абкант с цифрово програмно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Ямбол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</si>
  <si>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Югоизточен (BG34), Ямбол (BG343), Тунджа, с.Дражево</t>
  </si>
  <si>
    <t>BG-RRP-3.004-0314</t>
  </si>
  <si>
    <t>ЮМТ АД</t>
  </si>
  <si>
    <t>205970609</t>
  </si>
  <si>
    <t>ЮМТ АД е единственият производител в България на монолитни твърдосплавни инструменти - свредла, използвани като режещи инструменти в машиностроенето.
В последната година, когато след КОВИД пандемията, започна нарастване на търсенето на машини и оттам на инструменти за тяхното производство, ЮМТ се нуждае от допълнителен машинен капацитет, за да може да поеме нарастващия обем поръчки за металообработващи инструменти от българския и европейския пазар. Търсенето на инструментите, произвеждани от ЮМТ, нараства непрекъснато поради комбинацията от качество, срокове и цена, която фирмата предлага.
В подкрепа на основната икономическа дейност под КИД 28.41: "Производство на машини за обработка на метал", по проекта ще бъдат придобити Отрезна машина (1 бр.), Машина за външно кръгово шлифоване (1 бр.) и Машина за профилиране на диамантени дискове (1 бр.), които чрез цифровизация на процесите по отрязване, шлифоване на заготовки и профилиране на диамантени дискове, създаващи геометрията на инструментите, и разширяване капацитета на тези три основни етапа от производствения процес, ще разширят цялостния производствен капацитет.
Инвестицията  в последно поколение машини за съответните операции ще реализира целта на проекта:
- увеличаване капацитета, скоростта, качеството на рязане, шлифоване на заготовки и профилиране на диамантени дискове, оттам профилиране на самите крайни продукти - инструменти;
- чрез постигане на предходната цел, ще бъде повишена ефективността, производителността и рентабилността на целия производствен процес, ще бъдат намалени производствените разходи.
Увеличеният капацитет и производителност в съчетание с върхови параметри на качество на изработка са основен фактор за засилване на експортния потенциал на ЮМТ АД. Чрез проекта компанията ще запази, подобри и създаде нови пазарни позиции, както на настоящите, така и на нови външни пазари.</t>
  </si>
  <si>
    <t>BG-RRP-3.004-0315</t>
  </si>
  <si>
    <t>МЕТАЛ СТИЛ ЕООД</t>
  </si>
  <si>
    <t>123719187</t>
  </si>
  <si>
    <t>Фирма "Метал стил"ЕООД е основана през 2008г. в гр. Казанлък. Основната дейност на фирмата е производство на метални изделия. Базата на предприятието е ситуирана в с. Шейново и разполага с машини за топла и студена обработка на желязо. Дейността на фирмата включва производство на елементи от гладко и ковано желязо, както и изработка на метални конструкции, парапети, огради и др. "Метал стил"ЕООД работи с богата гама модели по каталог, както и с идейни проекти на клиента. Фирмата се е наложила на българския пазар с високото качество на предлаганите продукти. За целите на изпълнение на дейността фирмата разчита на 17 служители, които изработват изделията ръчно или с помощта на заваръчни апарати, металорежещи стругове и др.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"Метал стил"ЕООД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</si>
  <si>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България, Северна и югоизточна България (BG3), Югоизточен (BG34), Стара Загора (BG344), Казанлък, с.Шейново</t>
  </si>
  <si>
    <t>BG-RRP-3.004-0316</t>
  </si>
  <si>
    <t>РАДЕВ И СИНОВЕ ООД</t>
  </si>
  <si>
    <t>200329193</t>
  </si>
  <si>
    <t>Настоящото проектно предложение предвижда извършване на инвестиция в материален актив – високотехнологична листоогъваща система (панелен огъвач) – за разширяване на производствения капацитет на Радев и синове ООД. Основен продукт в портфолиото на дружеството през последните две години са електрическите и комуникационни табла, телекомуникационни шкафове, шкафове за солари системи. За произдовството им се използва налично оборудване – листоогъваща система и абкант. Възможностите на наличното оборудване са ограничени – основно по отношение огъване по височина на крайното изделие (165мм при необходимост от 205мм). Основния продукт които произвежда фирмата е електрическо табло с височина 205 мм и се огъва на абкант с помощта на двама оператори, вратите се произвеждат на листоогъваща система също от 2 оператори. С въвеждане в експлоатация на новото оборудване всички операции по огъване на корпуса ще се извършват на една машина. Времето за производство на единица изделие ще се намали драстично, а капацитета за производство ще се увеличи 5 пъти. Благодарение на интелигентната компютърна система за управление на новата листоогъваща система ще бъдат оптимизирани разхода на енергия и консумативи, ще се автоматизира процеса по зареждане със заготовки и отвеждане на готовото изделие, а персонала, който обслужва производствения процес ще бъде намален до 1 оператор. Инвестицията ще реализира общо следните ефекти:
- разширяване на производствения капацитет – близо 5 пъти и увеличаване делът на износа;
- дигитализация на процеса на производство на електрическите и комуникационни табла и шкафове;
- намаляване себестойността на крайното изделие в следствие оптимизацията на ресурсите за производство;
- повишаване качеството на крайния продукт;
- повишаване ефективността на производствения процес;
- намаляване на водородния отпечатък и отделянето на СО2 във въздуха чрез въвеждане в експлоатация на енергийно – и ресурсоефективно оборудване.</t>
  </si>
  <si>
    <t>България, Югозападна и южно-централна България (BG4), Южен централен (BG42), Пловдив (BG421), Марица, с.Граф Игнатиево</t>
  </si>
  <si>
    <t>BG-RRP-3.004-0321</t>
  </si>
  <si>
    <t>„3 А ТРЕЙД“ ООД</t>
  </si>
  <si>
    <t>201325963</t>
  </si>
  <si>
    <t>30.91 Производство на мотоциклети и техните двигатели</t>
  </si>
  <si>
    <t>„3 А ТРЕЙД“ ООД  е компания, специализирана в дейностите по конструиране, проектиране и производство на аксесоари за мотоциклети: алуминиеви куфари, меки чанти, заключващи механизми, държачи за бутилки, стойки за закачване към мотора, предпазни изделия (предни предпазни решетки за фарове и радиатори, тави за двигател) и др. Съгласно Националния класификатор на икономическите дейности (НКИД - 2008), дейността на компанията се класифицира с код 30.91 „Производство на мотоциклети и техните двигатели“. Производствената дейност се извършва в гр. София.
Най - голямото предизвикателство, пред което е изправена компанията, към момента, е свързано с невъзможността за адекватен отговор и поемане на непрекъснато повишаващото се търсене на произвежданата от нея специфична продукция, като основната причина за тази невъзможност е недостатъчният производствен капацитет.
С настоящото предложение за изпълнение на инвестиции се планира закупуване и въвеждане в експлоатация на 1 брой модерна, високотехнологична и високопроизводителна CNC Машина за лазерно рязане. 
С внедряването в производствения процес на планираната за придобиване машина, ще се създадат условия за:
1. Технологична модернизация, автоматизация и цифровизация на производствените операции по лазерно рязане;
2. Разширяване на производствения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Общата стойност на инвестицията е 629 777.26 лв. без ДДС. Планираната продължителност на проекта е 12 месеца.</t>
  </si>
  <si>
    <t>BG-RRP-3.004-0322</t>
  </si>
  <si>
    <t>ДИЗАЙН 65 ООД</t>
  </si>
  <si>
    <t>123680720</t>
  </si>
  <si>
    <t>Фирма Дизайн 65 ООД е рекламна къща, която предлага на своите клиенти печат на външни реклами, сувенири като значки, медали за спортни състезания, ленти за баджове, рекламни хавлии и престилки и много др., както и цифров печат и брандиране на рекламни тениски. За да разшири производствения си капацитет и да подобри качеството и срока на изпълнение на поръчките се предвижда закупуването на Линия за дигитален печат на тениски с пигментни мастила на водна база-1бр.Към момента компанията използва външни услуги за изпълнение на тези поръчки, което оскъпява крайният продукт, забавя го във времето и ограничава обема на поеманите поръчки от този вид.Предвидената за закупуване Линията се състои от Дигитален принтер за директен печат на тениски  и Автоматична пневматична преса за сушене, гладене и фиксация. Линията за дигитален печат е последно поколение високотехтологична, посредством която ще се въведе дигитализация в производствения процес на компанията и ще се създаде възможност за разширяване на проезводствения капацитет, а от там и разширяване на пазарните позиции на компанията.Тази линия е автоматизирана и е достатъчен само един оператор, за обслужването ѝ, което е предпоставка за намаляване на ръчния труд за изглаждане и фиксиране. Освен за печат на тениски линията може да се използва и за печат на текстилни торбички, якета, суитчери, ръкави и др. Дигиталният принтер от линията е снабден с рециркулираща система за бялото мастило, която драстично намалява загубите на мастило при самопочистване на главите, освен това и двата актива са с висока енергийна ефективност, което прави линията отговоряща на  принципа за „ненанасяне на значителни вреди“ върху екосистемата. С изпълнение на проекта дружеството Дизайн 65 ООД ще успее да възстанови икономическият си потенциал от периода преди COVID пандемията и ще разполага с производствен ресурс,който да осигури растеж и развитие на предприятието в дългосрочен план, в резултат от цифровизацията на производственият процес.</t>
  </si>
  <si>
    <t>BG-RRP-3.004-0325</t>
  </si>
  <si>
    <t>ЧЕРНОМОРСКО ЗЛАТО АД</t>
  </si>
  <si>
    <t>102036786</t>
  </si>
  <si>
    <t>11.01 Производство на спиртни напитки</t>
  </si>
  <si>
    <t>ЧЕРНОМОРСКО ЗЛАТО АД е един от най-големите български производители на висококачествени спиртни напитки. За качеството на продуктите е от съществено значение нивото на технологичния парк, затова фирмата традиционно инвестира в нови производствени машини. Въпреки това част от работните процеси все още се извършват с по-старо поколение машини и използване на ръчен труд като има предпоставки за забавяне на работния процес, занижено качество и липса на достатъчен производствен капацитет, което създава условия за смущения в производството и възпрепятства бързото изпълнение на по-големи поръчки и привличане на нови клиенти. 
С цел повишаване на капацитета си дружеството трябва да оптимизира производствените процеси като внедри: резервоари за охлаждане/студообработка на високоалкохолни спиртни напитки; Машина за оформяне на кашони и залепване на дъно; Автоматична машина за горно запечатване; Автоматичен моноблок за дозиране и свиване на затворени PVC капсули и Автоматична пълначна машина. Дейностите по проекта целят закупуване и въвеждане в производството на ново оборудване, необходимо за подобряване на производствените процеси по пакетиране, бутилиране и охлаждане на готовата продукция (спиртни напитки). Натовареността и изградената клиентска мрежа дават увереност за решението за инвестицията,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и да се намалят производствените разходи.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дружеството ще постигне по-кратки срокове за изпълнение на поръчките и по-високо качество на изделията с максимална ефективност на разходите, разширяване на потенциал за експорт и повишаване на капацитета.</t>
  </si>
  <si>
    <t>България, Северна и югоизточна България (BG3), Югоизточен (BG34), Бургас (BG341), Поморие, гр.Поморие</t>
  </si>
  <si>
    <t>BG-RRP-3.004-0327</t>
  </si>
  <si>
    <t>ЕЛДЪРС ООД</t>
  </si>
  <si>
    <t>204131276</t>
  </si>
  <si>
    <t>Елдърс ООД разработва собствен, хибриден, междуплатформен и персонализиран софтуер. Фирмата предлага отлично качество във бърззо развиващия се и динамичен ИТ сектор, чрез екип от професионалисти - стратези, дизайнери, архитекти, разработчици и анализатори на качеството.
Във връзка с технологичната модернизация на предприятието, фирмата е решила да реализира проектно предложение по настоящата процедура, като инвестициите са насочени към обновление на производствения процес чрез закупуване на ново високотехнологично оборудване, пряко свързано с производствената дейност на фирмата.</t>
  </si>
  <si>
    <t>BG-RRP-3.004-0328</t>
  </si>
  <si>
    <t>ГЛАСКО ООД</t>
  </si>
  <si>
    <t>125540592</t>
  </si>
  <si>
    <t xml:space="preserve">Гласко ООД  вече над 20г е утвърдена марка и е сред водещитекомпании в България за обработка и производство на изделия от стъкло. С огромна воля и желание не спира да създава ефективна, отзивчива и бърза бизнес среда.Гласко ООД е успешна фирма, благодарение на утвърдените във времето трaдиции и способността да предлагат нестандартни решения, да бъдат гъвкави и иновативни.
Целта на настоящето проектно предложение е именно да повиши конкурентоспособността, производителността и експортния потенциал на Гласко ООД,чрез разширяване на производствения капацитет.Проектът попада в категория "Разширяване капацитета на съществуващ стопански обект" .За постигането на посочената цел, в рамките на проекта ще бъдат придобити следните ДМА  Линия за кантиране на стъкло, линия за рязане на нискоемисийно и ламинирано флоат стъкло и система за отделяне на твърдите частици от водата, използвана за охлаждане на инструментите на машините за механична обработка на стъкло за реализиране на следните дейности:
- дейности за подобряване на производствените процеси
- увеличаване на производствения капацитет
- повишена производителност
- цифровизация на производствените процеси
- ръст на приходите от износ, спрямо предходните 2019-2021г
- ръст на нетните приходи от продажба спрямо претеглената им стойност за периода 2019-2021г
Постигането на тези резултати ще осигури на Гласко ООД конкурентните предимства, които да гарантират бъдещото успешно развитие на фирмата на българските и международни пазари.
</t>
  </si>
  <si>
    <t>BG-RRP-3.004-0329</t>
  </si>
  <si>
    <t>МЕТАЛПЛАСТ ИНЖЕНЕРИНГ ЕООД</t>
  </si>
  <si>
    <t>117668770</t>
  </si>
  <si>
    <t>32.30 Производство на спортни стоки</t>
  </si>
  <si>
    <t xml:space="preserve">Проекта включва закупуване на както следва:
1. CNC Машина за лазерно рязане на тръби и профили - 1бр. Обект на инвестицията е автоматизирана лазерна машина  за разкрой на тръби, която замества голям брой традиционни методи за обработка, а също така дава възможност за създаването на изцяло нови модели и сглобки, невъзможни за създаване с досегашните машини. Със закупуването на машина на лазерно рязане на тръби, ще разнообрази и увеличи производството на продукти от каталога на фирмата. Фирмата ще отговори на пазара със съвременни изделия и продукти, с които ще е възможно да се стъпи на по голям  пазар в страни в ЕС и в трети страни. За фирмата ще се предостави голяма възможност да бъде подизпълнител на големи фирми в бранша за изработка на детайли за тяхното производство.
2. Хидравлична гилотина - 1бр. Обект на инвестицията е Модерна гилотина с ЦПУ - специализирана машина, способна  прецизно и високоскоростно да отрязва листове от различни метали и в широк диапазон от дебелини с възможности за усъвършенствана автоматична настройка и оптимизация на параметрите на рязане посредством програмно управление.
3. Хидравличен абкант - 1бр. CNC абкант - пресите позволяват както единично, така и серийно производство на изделия от листов материал с еднаква прецизност и икономическа ефективност.
Тези абканти управляват синхронизирани хидравлични цилиндри, инсталирани в C-образни рамки, които движат огъвачи на метални листове и ленти. Поток от хидравлична течност захранва цилиндрите, които движат бутала. 
4. CNC рутери - 1бр. CNC рутерът е вид  компютърно управлявана машина, за цифрово разкорояване  създадена за фрезоване, пробиване и рязане на материали. CNC фрезите са подобни на фрезовите машини, като някои от тях могат да изпълняват почти същите задачи. Основните функции са да изрязват, гравират и издълбават предмети от желаният материал, което по същество е заместител на обикновения ръчен фрезер.
</t>
  </si>
  <si>
    <t>BG-RRP-3.004-0336</t>
  </si>
  <si>
    <t>ЕНЕРГОМОНТАЖ ИНЖЕНЕРИНГ АД</t>
  </si>
  <si>
    <t>115544069</t>
  </si>
  <si>
    <t>33.12 Ремонт на машини и оборудване, с общо и специално предназначение</t>
  </si>
  <si>
    <t>"ЕНЕРГОМОНТАЖ ИНЖЕНЕРИНГ" АД е частно акционерно дружество основано през 2000 година с основен предмет на дейност изграждане и поддръжка на всякакви промишлени инсталации, конструкции, включително тръбопроводи, на индустриални и енергийни обекти. Дейността на фирмата е насочена главно на територията на Република България. Фирмата притежава сертификат по ISO9001, както и сертификати съгласно EN3834 и EN1090. Седалището и адреса на управление се намира в град София, район "Изгрев". Дружеството разполага с 21 постоянно заети работника, които са квалифицирани и добре обучени. 
Проектното предложение на "ЕНЕРГОМОНТАЖ ИНЖЕНЕРИНГ" АД е насочено в инвестиции, които ще доведат до облекчаване на работния процес като се минимизира ръчния труд. Фирмата възнамерява да закупи система за хидравлично плъзгане и софтуер за управление на процеси свързани с термообработка. Система за плъзгане е изработена от изключително леки компоненти, за да може лесно да се работи с нея. Изградена е от модули за лесна адаптация към различните процеси на работа и е подходяща за всякакви помещения. Леката конструкция на системата позволява безпроблемно й преместване на различните работни обекти. Притежава прецизен контрол и в двете посоки на преместване. С помощта на система за хидравлично плъзгане ще се автоматизира работния процес и ще се намали ръчния труд. С въвеждането в експлоатация на системата за плъзгане ще се намали значително технологичното време. Другия актив, който е заложен по проекта е софтуер на управление на процеса за термообработка. С помощта на софтуера ще се модернизират наличните от дружеството машини за термообработка, ще се намалят браковете и ще се увеличи производителността. Благодарение на инвестициите заложени в проекта дружеството ще оптимизира, автоматизира и дигитализира работните процеси, което ще доведе до повишаване на производителността.</t>
  </si>
  <si>
    <t>BG-RRP-3.004-0339</t>
  </si>
  <si>
    <t>ЛИДЕРА ТРЕЙДИНГ ЛТД ООД</t>
  </si>
  <si>
    <t>130276774</t>
  </si>
  <si>
    <t>20.42 Производство на парфюми и тоалетни продукти</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</si>
  <si>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88 150.00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</si>
  <si>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BG-RRP-3.004-0340</t>
  </si>
  <si>
    <t>АЦОМ ООД</t>
  </si>
  <si>
    <t>121375321</t>
  </si>
  <si>
    <t>26.30 Производство на радио-, телевизионна и далекосъобщителна техника</t>
  </si>
  <si>
    <t xml:space="preserve">"АЦОМ" ООД е предприятие, създадено през 1997 г., и е специализирано в производството на изделия в областта на радио- и далекосъобщителна техника, информационно-комуникационните и акустичните технологии. Разработените и произвеждани от фирмата продукти, като усилватели на мощност, комутатори, антена тунери и други, са предназначени основно за професионални и радиолюбителски цели. Продуктите са високотехнологични, изключително качествени и надеждни и се разработват и произвеждат изцяло в България. През последните години, независимо от трудностите, породени от пандемията КОВИД-19, фирмата бележи устойчиви темпове на растеж поради засиления интерес към нейните продукти, основно в чужбина. Фирмата има основни пазари в САЩ /60% от продажбите/, Европа /35%/ и 5% в останалия свят - общо над 100 страни. Същевременно фирмата изпитва остър недостиг на висококвалифицирани работници, което налага оптимизация на производствените и логистични процеси чрез допълнителната им цифровизация. С настоящото проектно предложение "АЦОМ" ООД цели да разшири производствения си капацитет чрез доставка на ново високотехнологично оборудване и софтуерни продукти за проектиране на различни видове детайли и материали и управление на металообработващото оборудване. Проектът предвижда доставката на Лазерна машина за рязане на метал,  Шлайф машина, Вертикален обработващ център, САМ система за производствено проектиране на механични детайли и управление на CNC машини за листов материал и Софтуерна CAM система за производствено проектиране на механични детайли и управление на CNC стругови и фрезови металорежещи машини.
Доставката и въвеждането в експлоатация на планираното оборудване и софтуер значително ще повиши производствения капацитет и ще увеличи приходите от продажби. 
</t>
  </si>
  <si>
    <t>BG-RRP-3.004-0341</t>
  </si>
  <si>
    <t>ЕРГОДИЗАЙН ООД</t>
  </si>
  <si>
    <t>117672701</t>
  </si>
  <si>
    <t>Настоящото предложение за изпълнение на инвестиция е насочено към придобиване на нови технологии (Машина за рязане на криволинейни детайли - 1 бр. и Робот за подаване на детайли – 1 бр.), всяка от които води кумулативно до цифровизация на производствените процеси и разширяване на производствения капацитет на съществуващ стопански обект на ЕРГОДИЗАЙН ООД.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</si>
  <si>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BG-RRP-3.004-0342</t>
  </si>
  <si>
    <t>СЕМКОВ-2001 ЕООД</t>
  </si>
  <si>
    <t>106527747</t>
  </si>
  <si>
    <t>„СЕМКОВ-2001“ ЕООД е специализирано в производството на метални изделия и конструкции. Съгласно Националния класификатор на икономическите дейности (НКИД - 2008), дейността се класифицира с код 25.11 „Производство на метални конструкции и части от тях“. Производствената база на фирмата се намира в с. Бели извор, обл. Враца.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Декартова роботизирана заваръчна система с осем оси на управление за интерполирано координатно движение.
С внедряването в производственият процес на тази инсталация,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4. Подобряване на икономическите резултати на дружеството.
В рамките на проекта е предвидена дейност, включваща:
1. Избор на изпълнител за доставка на оборудването;
2. Доставка, монтаж и въвеждане в експлоатация на оборудването.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637 000,00 лв., без ДДС. Планираната продължителност на проекта е 12 месеца.</t>
  </si>
  <si>
    <t>България, Северна и югоизточна България (BG3), Северозападен (BG31), Враца (BG313), Враца, с.Бели извор</t>
  </si>
  <si>
    <t>BG-RRP-3.004-0343</t>
  </si>
  <si>
    <t>НЕКСАС ЕООД</t>
  </si>
  <si>
    <t>131531110</t>
  </si>
  <si>
    <t>Проектното предложение на НЕКСАС ЕООД предвижда въвеждане в експлоатация на 1 бр. Автоматизирана система за производство на правоъгълни въздуховоди с PLC управление и интелигентен софтуер.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София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бавен и неефективен процес на производство на въздуховоди от поцинкована ламарина, силна зависимост от човешкия фактор, което рефлектира негативно върху качеството на произведената продукция и сроковете за нейното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</si>
  <si>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BG-RRP-3.004-0351</t>
  </si>
  <si>
    <t>ЕМ-ПАК ООД</t>
  </si>
  <si>
    <t>116528281</t>
  </si>
  <si>
    <t>Ем Пак ООД, гр. Разград е семейна компания с основна дейност: производство на стъклопакети и изделия от стъкло, изработване на витражи и фюзинг. Дружеството е традиционен производител на стъклопакети, като търсенето на продуктите му през последните години нараства устойчиво. Настоящото проектно предложение отговаря на установена необходимост от подмяна на морално остаряло старо и неефективно оборудване с нови машини, характерни с висока производителност и цифровизация на производствените дейности. Предвидено е закупуването на:
1. Автоматична линия за производство на стъклопакети с робот за заливане. Новата линия ще елиминира ръчните операции и ще увеличи капацитета за производство на двоен и троен стъклопакет със 150% на годишна база. 
2. Автоматична линия за рязане на стъкло с етикиране. Увеличава капацитета за разкрой на стъкло два пъти, като дава възможност за разкрой на джъмбо-размери, елиминира ръчния труд, полаган до момента в процеса на рязане и намалява с 20% фирата, получена при разкрой на стъкло.
Двете машини са снабдени с цифрово управление, автоматизират до голяма степен работните операции и увеличават ефективността на производствения капацитет. С помощта на интелигентни системи за управление се оптимизира разхода на суровина, енергия и консумативи и се създава база данни за последващи бързи настройки на поръчки. Машините са характерни с нисък разход на енергия и консумативи – пряк принос в процеса по опазване компонентите на околната среда.
Проекта ще се изпълни в рамките на 12 месеца, като инвестицията ще се реализира в стопанския обект – производствена база на Ем Пак ООД е гр. Разград.</t>
  </si>
  <si>
    <t>BG-RRP-3.004-0352</t>
  </si>
  <si>
    <t>ПРОМЕХАНИКА ООД</t>
  </si>
  <si>
    <t>833066446</t>
  </si>
  <si>
    <t>28.15 Производство на лагери, предавки и съединители</t>
  </si>
  <si>
    <t>Фирма „Промеханика” ООД - гр. Казанлък е специализирана в обработката и изработката на машинни части и детайли, като производството започва в края на 2010 година. Фирмата разполага с обособена производствена база в град Казанлък. В нея са разположени последно поколение машини, което позволява постигането на сложни геометрични форми и  висока точност в рамките на малки допуски при най-разнообразни  размери. „Промеханика” ООД разполага с необходимото технологично оборудване за изработване на готов продукт. Фирмата инвестира във високи технологии и в постоянно повишаване на квалификацията на персонала, като същевременно се обръща специално внимание на работната атмосфера по време на производството. Фирмата се стреми към подобряване  обслужването на клиентите си и развиване на гъвкави схеми на предлаганите услуги. Продукцията на фирмата е насочена, както за вътрешния пазар, така и за износ.
Пандемията от КОВИД-19 сериозно затрудни работата на фирмата, в последните две години по време на пандемията фирмата намали своето производство и крайните финансови резултати. Фирмата е в процес на възстановяване и изпитва нужда от технологична модернизация. С настоящия проект "ПРОМЕХАНИКА" ООД цели повишаване на производствения си капацитет чрез доставка и въвеждане в експлоатация на Струг с фрезови функции и Лентоотрезна машина от ново поколение. И двете машини са със съвременно цифрово-програмно управление и висока степен на автоматизация на производствения процес. В резултат на инвестицията се очаква приходите от продажби през 2024 г. да се повишат с над 15% спрямо приходите през 2021 г., като се намали себестойността на единица произведена продукция в резултат на автоматизираните производствени процеси без промяна на наличния персонал и увеличение на общия обем на произведената продукция.</t>
  </si>
  <si>
    <t>BG-RRP-3.004-0354</t>
  </si>
  <si>
    <t>ГАМА-КОМЕРС</t>
  </si>
  <si>
    <t>811200024</t>
  </si>
  <si>
    <t>„Гама Комерс” ООД е дружество, чиято дейност е свързана с производството на домакински, санитарно-хигиенни и тоалетни изделия от хартия: тоалетна хартия, салфетки, кухненски ролки, мокри кърпи и носни кърпи. Компанията оперира на пазара от 1993 година, като през това време тя постоянно се е опитвала да разширява и модернизира производствените мощности, което я прави сред водещите фирми в отрасъла. Основно предизвикателство пред дружеството към момента се явява недостатъчната ефективност, производителност и оптимизация на неговите производствени процеси, с които да могат да отговорят на настъпилата икономическа криза в следствие от COVID пандемията.
В рамките на настоящата инвестиция "Гама Комерс" ООД се стреми да възстанови своя икономически потенциал от периода преди COVID пандемията и да създаде условия за растеж и развитие чрез цифровизация в процеса на производство на домакински, санитарно-хигиенни и тоалетни изделия от хартия. Планираната дейност по проекта включва придобиване на нова технология с акцент върху цифровизацията на производствените процеси. Като резултат от проекта се очаква модернизация в производствения процес на дружеството и цялостно разширяване на производствения капацитет.</t>
  </si>
  <si>
    <t>България, Югозападна и южно-централна България (BG4), Югозападен (BG41), Благоевград (BG413), Гоце Делчев, с.Мусомища</t>
  </si>
  <si>
    <t>BG-RRP-3.004-0355</t>
  </si>
  <si>
    <t>СТРАТУС ЛАЙТ ООД</t>
  </si>
  <si>
    <t>200088664</t>
  </si>
  <si>
    <t xml:space="preserve">Проект "Технологична модернизация в предприятието" е насочен към кандидатстване за закупване  на Линия за изработка на електронни  табла.  Фабриката  ни се намира в Индустриалната зона на гр. Русе  и произвежда електронни информационни табла. Наши клиенти са много от големите вериги бензиностанции, както и множество държавни институции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</si>
  <si>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BG-RRP-3.004-0361</t>
  </si>
  <si>
    <t>СОЯВИТ ООД</t>
  </si>
  <si>
    <t>160115403</t>
  </si>
  <si>
    <t>Компанията е основана през 2006 г. с основна идея да произвежда здравословна и вкусна соева храна. През годините компанията се установи като лидер в производството на тофу в България и Европа. От 2010 г. Соявит произвежда само биологично сертифицирани продукти, за да предложи най-доброто на любителите на тофу. Подходящ за вегани и вегетарианци : не съдържа ГМО, глутен, лактоза и холестерол, без консерванти, изкуствени овкусители, подобрители на вкуса, оцветители. Тофуто е отличен източник на ценни растителни протеини и съдържа всичките 9 незаменими аминокиселини. В същото време осигурява на човешкото тяло желязо, калций, манган, фосфор, магнезий, мед, цинк, витамин В1 и други.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оборудване за подобряване и автоматизиране на производствените процеси ще реши някои от основните проблеми и ограничения пред развитието на "Соявит"ООД,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</si>
  <si>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България, Югозападна и южно-централна България (BG4), Южен централен (BG42), Пловдив (BG421), Първомай, с.Градина</t>
  </si>
  <si>
    <t>BG-RRP-3.004-0362</t>
  </si>
  <si>
    <t>АНДРЕА ДИЗАЙН ООД</t>
  </si>
  <si>
    <t>201961000</t>
  </si>
  <si>
    <t>32.99 Други разнообразни производства, некласифицирани другаде</t>
  </si>
  <si>
    <t>Основната потребност на АНДРЕА ДИЗАЙН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1. Широкоформатен принтер с латексови мастила – 1 бр.
2. Принтер за директен печат върху текстил – 1 бр.
3. Електрическа серво абкант преса – 1 бр.
4. Шлайф машина – 1 бр.
Изпълнението на проекта ще доведе до цифровизация на производствените процеси и разширяване на производствения капацитет на фирмата.</t>
  </si>
  <si>
    <t>BG-RRP-3.004-0363</t>
  </si>
  <si>
    <t>ХИТ ООД</t>
  </si>
  <si>
    <t>104017998</t>
  </si>
  <si>
    <t xml:space="preserve">Проект "Технологична модернизация в предприятието" е насочен към кандидатстване за закупване  на Поточна линия за производство на електрически табла.  Фабриката  ни се намира в с. Пвъромайци  и произвежда електрически табла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</si>
  <si>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Северна и югоизточна България (BG3), Северен централен (BG32), Велико Търново (BG321), Горна Оряховица, с.Първомайци</t>
  </si>
  <si>
    <t>BG-RRP-3.004-0365</t>
  </si>
  <si>
    <t>ОГИ КОМ ТРЕЙД ООД</t>
  </si>
  <si>
    <t>202128118</t>
  </si>
  <si>
    <t>Оги Ком Трейд ООД е с над 20г. опит в сферата на алуминиевата и PVC дограма. Притежава необходимите сертификати и лицензи за осъществяване на търговската и монтажната дейност в България и чужбина. Сертифицирани по ISO 9001. Успехът на предприятието се дължи и основава на изградените и укрепени трайни връзки с клиенти. Въпреки това поради нарастващата конкуренция и динамиката на пазара ръководството на дружеството в лицето на едноличните  собственици на капитала – Красимира Стоева и Радой Стоев взимат стратегическото решение да разширят производствените мощности и да закупят ново по-високопродуктивно и по-енергоефективно оборудване. По този начин ще се постигне по-голяма производителност, по-добра енергийна ефективност и по-високо качество на произвежданата продукция, като вследствие от горните две ще бъде осигурено пазарно предимство на предприятието пред неговите конкуренти. 
Настоящето проектно предложение е за закупуване на един брой нова технологична цифрова линия за разкрой на алуминиеви профили.
С помощта на новата машина ще се утвърди на пазара за производство на дограма в региона.
С настоящото проектно предложение фирма Оги Ком Трейд ООД кандидатства по процедурата Технологична модернизация. Изпълнението на проектното предложение, чрез успешно изпълнение на инвестиционното намерение за разширяване капацитета на производственото предприятие е в изпълнение на целите на настоящата процедура, а имено инвестиция „Програма за икономическа трансформация“ (ПИТ) към компонент „Интелигентна индустрия“ на Националния план за възстановяване и устойчивост (НПВУ).
С цел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Изпълнението на това проектно предложение ще бъде свързан и с подкрепата  по  Механизма за възстановяване и устойчивост.</t>
  </si>
  <si>
    <t>България, Югозападна и южно-централна България (BG4), Югозападен (BG41), Благоевград (BG413), Петрич, гр.Петрич</t>
  </si>
  <si>
    <t>BG-RRP-3.004-0366</t>
  </si>
  <si>
    <t>Сивико ООД</t>
  </si>
  <si>
    <t>203293140</t>
  </si>
  <si>
    <t>Проектното предложение на СИВИКО ООД предвижда въвеждане в експлоатация на: CNC рутер- 1 брой; 3D принтер- 1 брой; CNC машина за водно рязане- 1 брой; Едноглав циркуляр с горно подаване хидро-пневматично- 1 брой; Магнитна бормашина- 1 брой; Заваръчен MIG/MAG апарат -1 бр.; Индустриален робот- 1 бр.; Вакуумен хващач- 1 бр.; Специализиран софтуер- 1 брой. 
Изброените машини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дейността на кандидата: разработване и предлагане на индустриални инженерни и софтуерни решения.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гр.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производство на метални елементи, влагани в предлаганите от кандидата индустриални роботи и системи; зависимост от подизпълнители; завишена себестойност на крайните продукти/услуги; ниски нива на контрол върху  процеса на производство на метални изделия и др. 
Проектното предложение е в съответствие с принципите на равнопоставеност на жените и мъжете и осигуряване на равни възможности за всички.</t>
  </si>
  <si>
    <t>BG-RRP-3.004-0372</t>
  </si>
  <si>
    <t>ДИАХИМ ЕАД</t>
  </si>
  <si>
    <t>201574968</t>
  </si>
  <si>
    <t>20.59 Производство на други химични продукти, некласифицирани другаде</t>
  </si>
  <si>
    <t>Настоящото предложение за изпълнение на инвестиция е насочено към придобиване на нови технологии - система за разливане на агарови хранителни среди в петрита - 1 бр., автоклав - 1 бр., система за производство на чиста вода - 1 бр., автоматична опаковаща машина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ДИАХИМ ЕАД в гр. Монтана.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</si>
  <si>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България, Северна и югоизточна България (BG3), Северозападен (BG31), Монтана (BG312), Монтана, гр.Монтана</t>
  </si>
  <si>
    <t>BG-RRP-3.004-0379</t>
  </si>
  <si>
    <t>ДЖИ ЕНД ВИ ЕООД</t>
  </si>
  <si>
    <t>831814453</t>
  </si>
  <si>
    <t>11.07 Производство на безалкохолни напитки, минерални и други бутилирани води</t>
  </si>
  <si>
    <t>От 1995 г.ДЖИ ЕНД ВИ ЕООД е една от първите компании с официален лиценз за производство и бутилиране на трапезна вода с много ниска минерализация,предлагайки качествени и разнообразни продукти за всеки ден с наложена марка САВИНА ;На 8500m² пр.площ в софийския кв.Бусманци,общ. Искър–София град, компанията разполага със собствен водоизточник на порови води и разработена заводска инфраструктура,която позволява процесите на производство и логистика да се управляват ефективно.
С настоящото проектно предложение дружеството има за цел да разшири производствения си капацитет и цифровизира процеса на произоводство на вода в стопанският обект в гр.София, като закупи и внедри в производствения си цикъл: Автоматизирана етикираща машина за бутилки - 1 бр, Машина за стягане с PET или PP лента - 1бр, Автоматизирана машина за увиване на палети със стреч фолио - 1бр,  Автоматизиран транспортьор за бутилки към линия за пакетиране  - 1бр.
Чрез новозакупените активи Антесто ООД ще постигне цифровизация на производствените си процеси, което от своя страна ще доведе до оптимизиране и повишаване на ресурсната ефективност и ефикасност на производствения цикъл, намаляване на производствените разходи,намаляване на влаганият ръчен труд в единица продукция,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 
Това от своя страна ще позволи на ДЖИ ЕНД ВИ ЕООД да повиши конкурентоспособността си и да възвърне позициите си от преди настъпването на COVID пандемията. Предвижда се разширяване на пазарният дял, както на местни, така и на международни пазари.</t>
  </si>
  <si>
    <t>BG-RRP-3.004-0383</t>
  </si>
  <si>
    <t>СТАР НЕЙЛЗ - БЪЛГАРИЯ ЕООД</t>
  </si>
  <si>
    <t>825197093</t>
  </si>
  <si>
    <t>„Стар Нейлз – България“ EООД  е основана през 1993 година като търговска структура. Вдъхновени от новите тенденции при маникюра, те превръщат компанията в безспорен лидер на пазара. „Стар Нейлз – България“ EООД е първата компания, която разпространява в България удължаването на естествените нокти и въвежда широко известното днес понятие „ноктопластика“.
През 2000 година компанията стартира собствено производство, базирано в град Пловдив. Над 90% от съставките, вложени в продуктите, се внасят от известни европейски компании, като Henkel, BSF и др. През 2007 година компанията регистрира търговската марка – SNB®. Тя е създадена специално за артикулите собствено производство. Днес асортиментът от SNB продукти наброява Повече от 150 артикула и продължава да расте. Проведено проучване сочи, че делът на SNB продуктите, в общия обем продажби на фирмата вече е около 80%. Богатият асортимент от продукти на SNB включва следните групи стоки: Продукти за маникюр, Продукти за педикюр,Продукти за грижа за нокти, Лакове за нокти, Разтворими гел-лакове, Професионални UV гелове, Акрилни системи, Лакочистители.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„Стар Нейлз – България“ EООД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</si>
  <si>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BG-RRP-3.004-0384</t>
  </si>
  <si>
    <t>МИЛКОТЕСТЕР ООД</t>
  </si>
  <si>
    <t>112670632</t>
  </si>
  <si>
    <t>26.51 Производство на уреди и апарати за измерване, изпитване и навигация</t>
  </si>
  <si>
    <t>Настоящото проектно предложение е насочено към разширяване на производствения капацитет на "Милкотестер" ООД и цифровизация на процесите за производство на млекоанализатори. Това ще се постигне, чрез внедряване в производствената дейност на Линия за печатни платки – 1 бр., Машина за плазмиране – 1 бр. и Шприц машина – 1 бр., които ще позволят на компанията да оптимизира и преодолее тесни места в производствения си процес, чрез повишаване на капацитета за производство на млекоанализатори от сегашните до 6000 бр./ год. на 8000 бр./год. С новите машини и линия, капацитетът за платки ще достигне над 32бр./час, за пластмасови, корпусни детайли до над 300 бр. пластмасови детайла/ час, а за лакточипове - 100 бр./час.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"Милкотестер" ООД, в гр.Белово, като с реализацията на инвестицията, компанията ще постигне увеличен производствен капацитет за производство на продукти по КИД С26.51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</si>
  <si>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България, Югозападна и южно-централна България (BG4), Южен централен (BG42), Пазарджик (BG423), Белово, гр.Белово</t>
  </si>
  <si>
    <t>BG-RRP-3.004-0388</t>
  </si>
  <si>
    <t>М-МАШ ЕООД</t>
  </si>
  <si>
    <t>123684245</t>
  </si>
  <si>
    <t>Фирма "М-Маш" ЕООД е създадена през 2005 г. в гр. Казанлък. Фирмата работи в областта на проектиране и производство на хидравлични компоненти, ротационни и призматични детайли. Производственият процес включва механична обработка на метал с металорежещи машини. 
Настоящето проектно предложение е насочено към разширяване на производствената дейност, чрез добавяне на нови технологични мощности към технологичния парк на „М-Маш" ЕООД. За да устои на конкурентния натиск и да утвърди позициите си, фирмата трябва да оптимизира и увеличи капацитета и ефективността на работа в отделните етапи на производство за механично обработените компоненти. Това не е възможно с наличното оборудване, част от което е морално остаряло, с ниска производителност и недостатъчна точност, за което е необходимо допълнително време за настройка при изработката на изделията. За целта, фирмата предвижда да закупи 2 бр. високоефективни струга с ЦПУ. Новите машини чувствително ще увеличат обема на производство и ще съкратят сроковете за изпълнение на поръчките поради значително по-високите производствени мощности, които позволяват да се произвежда повече продукция, за по-кратко време и ще намалят брака, довеждайки до разширяване на обема на производство на фирмата.
Чрез закупуването на новите стругове  ще се цифровизира производствения процес. Новите стругове са напълно автоматизирани и оперирането с тях се заключава основно в изготвянето на цифрови програми за работа. Струговете са снабден с устройство за настройка с възможност за автоматично замерване , интерфейс за запаметяване на предварително зададени програми. По този начин се постига пълна цифровизация на производствения процес.
След изпълнението на дейностите по проекта производителността ще се повиши с близо 15%. Реализирането на проекта ще доведе до повишаване на производствения капацитет и увеличаване на общия обем на произвеждана продукция.</t>
  </si>
  <si>
    <t>BG-RRP-3.004-0392</t>
  </si>
  <si>
    <t>КРАЛЕВ ЕООД</t>
  </si>
  <si>
    <t>175414596</t>
  </si>
  <si>
    <t>31.01 Производство на мебели за офиси и магазини</t>
  </si>
  <si>
    <t xml:space="preserve">„Кралев“ ЕООД е компания, основана през 2007г., която се развива динамично в последните години в бързорастящия сегмент на мебели за обзавеждане на магазини, заведения и за дома (код на основна икономическа дейност 31.01 - Производство на мебели за офиси и магазини, част от регионални приоритетни сектори съгласно НСМСП 2021-2027).
Настоящото предложение за изпълнение на инвестиция се явява продължение на последователните усилия на компанията да предлага на своите клиенти високо качествена продукция, която да осигури на предприятието така необходимото конкурентно предимство както в рамките на наситения регионален пазар, така и на националния пазар. 
Последното ще бъде постигнато чрез придобиване на нови технологии с акцент върху цифровизацията на производствените процеси с оглед на разширяване на производствения капацитет, а именно високотехнологична машина за лазерно рязане – 1 бр.
Предвиденият за придобиване по предложението актив е напълно цифровизиран – разполага с вграден софтуер за управление, позволяващ автоматично следене на дебелината на материала, както и със система за аварийно оповестяване, състояща се от редица защитни механизми като: Аларма за ниско ниво на налягането на газове, Аларма при отклонения на температурата на чилъра, двоен контрол на работата на чилъра, WIFI безжичен контрол, Автоматично предотвратяване на сблъсък на главата и др.п. 
Високотехнологичният напълно цифровизиран  производствен актив ще позволи ниско ниво на грешки и брак, а оттам високо качество и висока ефективност на производствения процес, което от своя страна да резултира в разширяване на производствения капацитет.
</t>
  </si>
  <si>
    <t>BG-RRP-3.004-0400</t>
  </si>
  <si>
    <t>ФИФТ ДИГРИИ ООД</t>
  </si>
  <si>
    <t>121050438</t>
  </si>
  <si>
    <t>59.12 Технически дейности, свързани с производство на филми и телевизионни предавания (постпродукция)</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</si>
  <si>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Фифт Дигрии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от изпълнението на проекта, ще се подобри значително качеството и бързината при изработка на аудио-визуални продукти. Реализацията на проекта ще допринесе за конкурентоспособното развитие на фирмата в много насоки - повишаване на производителността, подобряване на ефективността и оптимизация на работните процеси, подобряване на качеството на предлаганите услуги, увеличаване на нетните приходи от дейността, включително приходите от износ и респективно нарастване на печалбата на фирмата.</t>
  </si>
  <si>
    <t>BG-RRP-3.004-0402</t>
  </si>
  <si>
    <t>МЕТАЛ ГРУП 2020 ЕООД</t>
  </si>
  <si>
    <t>202056957</t>
  </si>
  <si>
    <t>38.32 Рециклиране на сортирани отпадъци</t>
  </si>
  <si>
    <t>Основната дейност на „МЕТАЛ ГРУП 2020“ ЕООД е подготовка за оползотворяване на отпадъци от черни, цветни метали и метални опаковки. 
Наред с основните си дейности дружеството изпълнява и дейности по събиране, съхранение, предварително третиране и търговия на отпадъци от хартия, пластмаса, найлон и стъклени отпадъци.
Настоящата инвестиция е насочена към повишаване на ефективността от икономическата дейност и постигане на висока производителност, чрез създаване на нов стопански обект и обезпечаването му с нови машини. Производствената верига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Плановете на фирмата са направени след внимателен анализ, като новите активи целят да се повиши предлагането, разнообразието и качеството, за да се отговори на нарастващите изисквания на клиентите.
За да преодолее така идентифицираните предизвикателства и да възстанови икономическия си потенциал от периода преди COVID пандемията, „МЕТАЛ ГРУП 2020“ ЕООД се нуждае от закупуване и въвеждане в експлоатация на нови машини за събиране, съхранение, предварително третиране на отпадъци от черни и цветни метали, излезли от употреба моторни превозни средства, излязло от употреба електрическо и електронно оборудване, негодни за употреба батерии и акумулатори, както и отпадъци от метални и пластмасови опаковки, като в тази връзка е и вкл. за придобиване по настоящото предложение за инвестиция 1 бр. мобилен шредер, тип краулер.
След инвестицията, Дружеството ще увеличи общия обем предлагани продукти, постигайки общ растеж на предлагането като резултат от създаването на новия стопански обект и по този начин ще разшири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</si>
  <si>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BG-RRP-3.004-0403</t>
  </si>
  <si>
    <t>НИКОС  -ХРАНИНЖЕНЕРИНГ ООД</t>
  </si>
  <si>
    <t>124021267</t>
  </si>
  <si>
    <t>НИКОС ХРАНИНЖЕНЕРИНГ ООД е високотехнологично машиностроително предприятие, което произвежда машини и съоръжения за хранително-вкусовата промишленост. Компанията предлага на клиентите си от България и чужбина планиране, проектиране, производство, доставка, монтаж, сглобяване на място и въвеждане в експлоатация на произведените продукти. Тя е експортно ориентирана и реализира над 90 % от продукцията си на външни пазари.
Проектното предложение предвижда въвеждане в експлоатация на 1 бр. Машина за лазерно рязане на тръби, 1 бр. CNC хидравлична абкант преса  и 1 бр. Система за съхранение на листов материал.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Добрич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</si>
  <si>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BG-RRP-3.004-0404</t>
  </si>
  <si>
    <t>ЛАНДМАРК ООД</t>
  </si>
  <si>
    <t>130579426</t>
  </si>
  <si>
    <t>Общата цел на предложението за изпълнение на инвестиция (проекта) е повишаване ефективността и оптимизиране на работните процеси на ЛАНДМАРК 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производствените процеси в технологичен етап по кроене чрез закупуване и внедряване на ново технологично оборудване;
- постигане на по-висока производителност при процесите по кроене на леки материи;
- разширяване на производствения капацитет чрез внедряване на ново високотехнологично оборудване;
- цифровизация на работните процеси по кроене на леки материи чрез закупуване и внедряване на съвременни производствени активи и технологии.
Дефинираните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производствения процес и разширяване на производствения капацитет,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</si>
  <si>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BG-RRP-3.004-0405</t>
  </si>
  <si>
    <t>ТЕХНОВЕНТ ЕООД</t>
  </si>
  <si>
    <t>205122775</t>
  </si>
  <si>
    <t>"Техновент" ЕООД е създадено през 2018г. с основен предмет на дейност инженеринг и производство на отоплителни, вентилационни и климатични инсталиции. Разнообразието от модели обхваща изключително широк спектър от разновидности на изделията. Компанията разполага със собствена производствена база в гр. Варна за въздуховодни системи и оборудване за ОВК инсталации.
В изпълнение на проект "Технологична модернизация в предприятието", "Техновент" ЕООД планира да закупи модерно производствено оборудване, представляващо ДМА - хидравлична абкант преса с ЦПУ. Инвестициите ще позволят на предприятието да извършва автоматизирани и високопрецизни цифровизирани операции по огъване и последваща обработка на листов материал.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"Техновент" ЕООД от периода преди COVID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340 000 лв. без ДДС, с период на изпълнение от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</si>
  <si>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BG-RRP-3.004-0407</t>
  </si>
  <si>
    <t>РОДОПИ ТРЕЙД МЕНИДЖМЪНТ ЕООД</t>
  </si>
  <si>
    <t>202605690</t>
  </si>
  <si>
    <t>Настоящото проектно предложение е свързано със закупуването на 1 бр. вертикална триосна фрезова машина, която ще поеме обработката на детайли, извършващи се в момента на универсални машини и ще елиминира необходимостта от използването на външни услуги за обработката на по-сложни детайли  в предприятието на Родопи трейд мениджмънт ЕООД намиращо се в с. Ерма река.
Закупуването на новата машина ще доведе до належащо повишаване на капацитета в процеса по обработка на определени детайли, свързани с ремонт на машини, което е основната дейност на компанията,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33.12 "Ремонт на машини и оборудване, с общо и специално предназначение",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</si>
  <si>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България, Югозападна и южно-централна България (BG4), Южен централен (BG42), Смолян (BG424), Златоград, с.Ерма река</t>
  </si>
  <si>
    <t>BG-RRP-3.004-0411</t>
  </si>
  <si>
    <t>МКД-69 ООД</t>
  </si>
  <si>
    <t>121802969</t>
  </si>
  <si>
    <t>20.16 Производство на полимери в първични форми</t>
  </si>
  <si>
    <t>Основната дейност на „МКД-69“ ООД е производство на полимери в първични форми, но допълнително извършваме и рециклиране на разделно събирани отпадъци от черни, цветни метали, пластмаса и последващата им реализация на пазара. Гранулатите се преработват до крайни изделия-полиетиленово фолио, чували и пликове и се продават на пазари както в България и на Балканите, така и в други страни от ЕС.
Настоящата проектна инвестиция е насочена към разширяване на капацитета по рециклиране на сортирани отпадъци и постигане на по-висока производителност и ефективност, чрез придобиване на нови технологични мощности за осигуряване на конкурентни предимства. Процесната верига по рециклиране на отпадъци от метал, алуминий и пластмаси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Плановете на "МКД-69" ООД са направени след внимателен анализ, като новите активи целят да осигурят достатъчно продукция, за да се отговори на нарастващите клиентски поръчки и изисквания за все по-високо качество.
За да преодолее така идентифицираните предизвикателства и да възстанови икономическия си потенциал от периода преди COVID пандемията, "МКД-69" ООД се нуждае от закупуване и въвеждане в експлоатация на 2 бр. нови машини за рециклиране на отпадъци от черни и цветни метали, излезли от употреба МПС, излязло от употреба електрическо и електронно оборудване, негодни за употреба батерии и акумулатори, както и отпадъци от метални и пластмасови опаковки.
Дружеството ще увеличи общия обем на предлагани продукти, постигайки растеж на производствените процеси като резултат от разширяването на съществуващия стопански обект.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</si>
  <si>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BG-RRP-3.004-0412</t>
  </si>
  <si>
    <t>„ХЕЛФИ ПЛАСТИКС“ ООД</t>
  </si>
  <si>
    <t>130537249</t>
  </si>
  <si>
    <t>„ХЕЛФИ ПЛАСТИКС“ ООД е компания, специализирана в производството на пластмасови опаковки, с код на дейността по НКИД - 2008 - 22.22. В продуктовата гама влизат 19 литрови бутилки (галони) за вода от поликарбонат, бутилки и флакони от РЕТ материал (полиетилен терафталат) за хранително – вкусовата, фармацевтичната и козметичната промишленост, с вместимост от 100 мл. до 3 литра. Дейността се извършва в собствена производствена база в село Мрамор, община Столична.
Към настоящия момент, поради недостатъчен производствен капацитет на съществуващия стопански обект, предприятието не може да посрещне в пълна степен изискванията на пазара (завишеното търсене) по отношение на количество и респективно срокове за производство и доставка на готова продукция - PET бутилки за хранително-вкусовата промишленост. 
С настоящото предложение за изпълнение на инвестиции се планира закупуване и въвеждане в експлоатация на 1 брой Линия за производство на PET бутилки 250 мл., с която ще се допълни съществуващият производстен капацитет на стопанският обект на предприятието.
С внедряването на линията в производствения процес ще се създадат условия за: 
1. Разширяване производствения капацитет на предприятието и цифровизация на производствените процеси; 
2. Разширяване на пазарното присъствие и повишаване на икономическите резултати на дружеството. 
В рамките на проекта е предвидена дейност, включваща: 
1. Избор на изпълнител за доставка на планираната за придобиване линия; 
2. Доставка, монтаж и въвеждане в експлоатация на планираната за придобиване линия.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864 477.00 лв. без ДДС. Планираната продължителност на проекта е 12 месеца.</t>
  </si>
  <si>
    <t>България, Югозападна и южно-централна България (BG4), Югозападен (BG41), София-Град (BG411), Столична, с.Мрамор</t>
  </si>
  <si>
    <t>BG-RRP-3.004-0419</t>
  </si>
  <si>
    <t>МЕТИКС ООД</t>
  </si>
  <si>
    <t>101041079</t>
  </si>
  <si>
    <t>Общата цел на предложението за изпълнение на инвестиция (проекта) е повишаване ефективността и оптимизиране на работните процеси на Метикс ООД,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производствените процеси в технологичен етап по щанцоване и огъване чрез закупуване и внедряване на ново технологично оборудване;
- постигане на по-висока производителност при технологичните производствени процеси по механична обработка; 
- разширяване на производствения капацитет чрез внедряване на ново високо технологично оборудване; 
- цифровизация на работните процеси чрез закупуване и внедряване на съвременни производствени активи и технологии. 
Специфичните проектни цели ще бъдат постигнати чрез разширяване на капацитета на съществуващ стопански обект на
компанията в гр. Петрич, в който ще се реализира проектната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чрез придобиване на ново технологично оборудване, насърчаващо прилагането на информационно-комуникационни технологии и разширяващо производствения капацитет.</t>
  </si>
  <si>
    <t>BG-RRP-3.004-0423</t>
  </si>
  <si>
    <t>Базерла БГ ООД</t>
  </si>
  <si>
    <t>204493119</t>
  </si>
  <si>
    <t>Риболовните плувки (всички видове, но с акцент върху спортните) и приспособления съставляват основния продуктов асортимент на "Базерла БГ" ООД. Продукцията е предимно по поръчка с договорени допълнителни изисквания към изпълнението за формата и  външния вид.
Предвижа се закупуване и внедряване в производството на оборудване, с което ще се разрешат ключови проблеми в производството на рибарски плувки:
1. Индивидуално управляваният от оператор, бавен и неефективен процес за изработваните на влаганите в продуктите детайли от балса и рохасел ще бъде модернизиран чрез закупенето на 2 бр. нови високопроизводителни машни с програмно управление. Това ще допринесе за увеличаване капацитета и гъвкавостта на производството, развитие на асортимента и намаляване на себестойността.
2. Част от ръчно управляваният от оператор, бавен и неефективен процес на боядисване ще бъде модернизиран чрез внедряване на 1 бр. нова автоматизирана система, която ще извършва всички операции с многократно по-голямi скорост/обем и с по-голяма прецизност. Новото оборудване ще подпомогне започналото вече въвеждане на използването на бои на водна основа (без използване на химични разтворители). Тази модернизация ще допринесе за повишаване на производителността на боядисване, подобряване на условията на труд, повишаване на качеството и намаляване на себестойността на продукцията. Ще се създаде възможност да се разработят модели с по-голям брой слоеве боя и вкл. чрез полагането им по специален начин.
Разрешаването на всеки един от тези проблеми ще способства за увеличаване на общите приходи и за повишаване на добавената стойност на продукцията. Ще се задоволи нарастващо потребителско търсене.
Производството сега включва:
1. Доставка на заготовки от балса, PUR, рохасел; метални части
2. Струговане на заготовките до желаните форми
3. Сглобяване и подготовка за боядисване
4.1. Лакиране
4.2. Боядисване 
5. Довършително брандиране
6. Пакетиране
Проектът се фокусира върху етапи 2 и 4.2.</t>
  </si>
  <si>
    <t>BG-RRP-3.004-0425</t>
  </si>
  <si>
    <t>БУЛЕКО-2000 ООД</t>
  </si>
  <si>
    <t>130174132</t>
  </si>
  <si>
    <t>Настоящото проектно предложение е насочено към разширяване на производствения капацитет на "Булеко-2000"ООД и цифровизация на процесите в производството, за производство на течни перилни и почистващи препарати с битово и професионално предназначение и WC препарати. Това ще се постигне, чрез внедряване в производствената дейност на Линия за автоматизирано пакетиране на продукти-1 бр. и Машина за автоматизирано ориентиране на тригер-помпи-1 бр., които ще позволят на компанията да оптимизира и преодолее тесни места в производствения си процес, чрез повишаване на капацитета за първично опаковане над 2.6пъти-до 3200бут./час и вторично опаковане с 30%-до40т/седмично. В етапа по вторично опаковане на течните продукти, ще се приложи роботизирано палетизиране на готова продукция. Едновременно с това ще се замени сега прилаган ръчен труд за ориентиране на тригер-помпи и палетизиране на готовата продукция, с изцяло автоматизиран процес. С тези подобрения, производствения капацитет на "Булеко 2000"ООД за производство на течни продукти с тригер-помпи ще се увеличи от до 1200бутилки/час на 3200бутилки/час, а палетизирането на течни продукти-с 30%:от сегашните до 400кашона/час на 550-600кашона/час.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"Булеко-2000" ООД, в гр.Ракитово, като с реализацията на инвестицията, компанията ще постигне увеличен производствен капацитет за производство на продукти по КИД С20.41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</si>
  <si>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България, Югозападна и южно-централна България (BG4), Южен централен (BG42), Пазарджик (BG423), Ракитово, гр.Ракитово</t>
  </si>
  <si>
    <t>BG-RRP-3.004-0427</t>
  </si>
  <si>
    <t>ДРААТ ХАНДЕЛ ООД</t>
  </si>
  <si>
    <t>202865834</t>
  </si>
  <si>
    <t>Общата цел на настоящия проект e разширяване и подобряване на дейността на "Драат Хандел"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в процесите разкрой и заваряване; постигане на непрекъснатост и висока ефективност на ключови производствените процеси; повишване цифровизация в производствените процеси; подсигуряване високото качество на произвежданите от нас продукти; повишаване на ресурсната ефективност; повишаване на продажбите и приходите на компанията.
Реализацията на проекта е насочена към удовлетворяване на основната ни потребност да преодолеем ограниченията в процеса обработката на метал,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Машина за разкрой с фибролазерна технология, робот за заваряване и ERP система, чрез които ще успеем да преодолеем ограниченията в производствените ни процеси. След изпълнението на проекта процесите ни ще станат по-производителни, по-автоматизирани и по-добре синхронизирани. Ще елиминираме зависимостта си от подизпълнители и ще затворим напълно производствения си цикъл. Около 6 пъти ще се увеличи производствения ни капацитет в заваряването, а за разкроя ще създадем собствен такъв. Така ще станем много по-гъвкави и ще подобрим качестовото. Същевременно ще се намалят производствените разходи. За всички описани ефекти ще допринесе и ERP системата, чрез която ще можем да контролираме, анализираме процесите. Така ще можем да увеличим продажбите си и да привлечем нови клиенти.</t>
  </si>
  <si>
    <t>BG-RRP-3.004-0429</t>
  </si>
  <si>
    <t>ЕЪР ТЕХ ЕООД</t>
  </si>
  <si>
    <t>130979452</t>
  </si>
  <si>
    <t xml:space="preserve">Проект "Технологична модернизация в предприятието" е насочен към кандидатстване за закупване  на  Линия за обработка на метал.  Фабриката  ни се намира в гр. София и произвежда основно метални скелета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</si>
  <si>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BG-RRP-3.004-0433</t>
  </si>
  <si>
    <t>ПАЧОВ ООД</t>
  </si>
  <si>
    <t>123713775</t>
  </si>
  <si>
    <t>Фирма Пачов е основана през 1997 година в град Стара Загора. Нашата фирма е специализирана в обработката на листов материал от всякакъв вид метал. Основните услуги, които предлагаме включват листово огъване, заваряване, крепежни елементи, шлайфане и финиш, и др. Предлагаме както стандартни услуги и продукти серийно производство, така и нестандартни и специални продукти по заявки на клиента. 
Към момента, основните ограничения в производството ни идват от недостатъчния капацитет на наличното оборудване да поема големи като обем заявки за обработка на листов материал, както и в недостатъчното качество на заваряване, което води до голям производствен брак и забавяне на поръчките. В допълнение, специфичните заявки на някои клиенти налагат гъвкавост на процеса на обработка, специфични размери, дебелина и т.н.  , което няма как да бъде постигнато с наличното оборудване.  
Целта на инвестицията е, чрез новото оборудване фирмата да оптимизира производството си и да подобри ефективността на работата си в отделните етапи. В резултат, ще се увеличи обема на производство, ще се подобри производствената ефективност и фирмата ни ще затвърди позициите си на пазара на обработка на метал.  
Основната дейност по инвестицията включва придобиване на 2 бр. робота за заваряване и 1 бр. обработващ център. С придобиването им ще се подобри цифровизация на производствените процеси чрез автоматичните системи на новото оборудване и програмното управление и вграден софтуер за управлението им, а със закупуването на новото оборудване,  фирмата ни ще разшири производствения си капацитет, чрез увеличената производителност като произвежда повече по обем и по-качествени продукти, и поема по-големи и по-разнообразни поръчки.
Мястото на изпълнение на предложението за изпълнение на инвестицията е гр. Стара Загора, ул. Герасим Папазчев 1А (бивш завод БЕРОЕ), а планирания срок на изпълнение е 12 месеца.</t>
  </si>
  <si>
    <t>BG-RRP-3.004-0434</t>
  </si>
  <si>
    <t>БЛИЦ ЕООД</t>
  </si>
  <si>
    <t>115638223</t>
  </si>
  <si>
    <t>БЛИЦ ЕООД е инженерингова фирма, която проектира и оборудва предприятия в хранително вкусовата промишленост. Особен дял в дейността на фирмата заема собственото производството на патентованите модулни предприятия с различно приложение. За технологично оборудване което произвежда Блиц ЕООД е нужно да се изработват детайли на място, в процеса на монтаж и асемблиране на изделието. Основна част от производствения процес е изработка на заготовки и основни елементи от ламарина, необходими за производството на различното технологично оборудване. Изрязването, сгъването, както и самият разкрой на детайлите сега се извършва от външни подизпълнители, което довежда до редица негативи, като забавяне на процеса, не достатъчно високо качество на изработката, висок дял на отпадъчния и вече непотребен материал. Чрез реализацията на проекта, тези негативни фактори ще бъдат редуцирани.Предложението за изпълнение на инвестиция е насочено към повишаване ефективността на производствените процеси и постигане на по-висока производителност. Целта ще бъде постигната чрез закупуване на:
1.  Пристилков абкант - 1 бр.;
2. Електро-механична гилотинна ножица - 1 бр.;
3.  3-ри валова асиметрична машина за огъване на листов материал- 1бр.;</t>
  </si>
  <si>
    <t>BG-RRP-3.004-0437</t>
  </si>
  <si>
    <t>СЪКСЕСС ЕООД</t>
  </si>
  <si>
    <t>202219112</t>
  </si>
  <si>
    <t>Фирма Съксесс ЕООД има богат опит в производството и дизайн  на спортно-елегантни облекла. Тя е създадена 2014 г. в Дупница и има богат опит в производството на облекла за клиенти като Hackett, Geospirit, Benetton, Tommy Hilfiger, Rossignol и др..  Производството ни  предлага висококачествени продукти и услуги, включително: конструиране и производство на мострени облекла, производство на търговски мостри, изработване на маркери за производство (Gerber CAD система) и др. Предприятието разполага с производствена база но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осигури по-голямо количество продукция, за да задоволи търсенето на своите клиенти. Основната цел на проектното предложение е да се подобри конкурентоспособността на кандидата чрез инвестиции в дълготрайни материални и нематериални активи,  които да му позволят да разнообрази асортимента си и да се позиционира на все по-силно развиващия се пазар както в страната, така и извън нея. Дейностите по проекта целят разширяване на производствения капацитет на предприятието за да достигне до по голям пазар, чрез закупуване на  нови машини, които са от определящо значение за подобряване на качеството на готовите продукти, повишаване на производителността на труда, снижаване на производствените разходи, повишаване на ресурсната ефективност на производствените процеси. В хода на изпълнение на проекта ще бъдат доставени и пуснати в експлоатация:
1. Автоматична едноиглова машина прав шев – 12бр. 
2. Автоматичен 2-иглов 4-конечен  оверлог – 2 бр.
3. Автоматична многофункционална 3-иглова 5-конечна двойно-покривна машина – 1 бр.
4. Преса пневматична автоматична за трансферен печат с две работни бази –  1 бр. 
5. Електронен понт комбиниран с копчешиеща с късо рязане на конците – 1 бр.</t>
  </si>
  <si>
    <t>България, Югозападна и южно-централна България (BG4), Югозападен (BG41), Кюстендил (BG415), Дупница, гр.Дупница</t>
  </si>
  <si>
    <t>BG-RRP-3.004-0440</t>
  </si>
  <si>
    <t>ДЕМОБАЗА ООД</t>
  </si>
  <si>
    <t>175340466</t>
  </si>
  <si>
    <t>В рамките на проекта ще бъде доставено производствено оборудване, специализиран софтуер и система за управление на ресурсите на предприятието с помощта на които кандидатът ще дигитализира дейността си, с което ще повиши своята производителност и ще разшири капацитета си. С помощта на инвестициите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</si>
  <si>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BG-RRP-3.004-0441</t>
  </si>
  <si>
    <t>ПИК-2003 ООД</t>
  </si>
  <si>
    <t>117605080</t>
  </si>
  <si>
    <t>Проектното предложение на ПИК 2003 ООД предвижда въвеждане в експлоатация на 1 бр.Шахтова пещ за термообработка на стоманени детайли с PLC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остарял и бавен метод за производство, чрез остаряла и амортизирана техника; зависимост от подизпълнители; висока себестойност на изделията; влошено качество на продукцията; преразход на суровини и материали; реален риск от изоставане от конкурентите в бранша.
Проектното предложение е в съответствие с принципите на равнопоставеност на жените и мъжете и осигуряване на равни възможности за всички.</t>
  </si>
  <si>
    <t>BG-RRP-3.004-0442</t>
  </si>
  <si>
    <t>НС ГРУП ЕООД</t>
  </si>
  <si>
    <t>202199970</t>
  </si>
  <si>
    <t>В рамките на проекта ще бъде доставено оборудване с цифрово-програмно управление с помощта на което предприятието ще диверсифицира дейността си. Чрез стартиране производството на нов продукт, кандидатът ще се възползва от потенциала на пазара на външна реклама и по-специално търсенето на светещи обемни букви. Внедреното по проекта оборудване с цифрово-програмно управление ще осигури бързина и качество при изпълнение на новите изделия и ще подсигури конкурентоспособността на дружеството в този рекламен сегмент. С реализирането на проекта кандидатът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</si>
  <si>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BG-RRP-3.004-0464</t>
  </si>
  <si>
    <t>КРЕЙО ЕООД</t>
  </si>
  <si>
    <t>201708591</t>
  </si>
  <si>
    <t>71.12 Инженерни дейности и технически консултации</t>
  </si>
  <si>
    <t>КРЕЙО ЕООД предлага цялостно проектиране на жилищни, обществени и промишлени сгради, както и изготвяне на технически чертежи на стоманобетонни и стоманени конструкции. Нашият екип е специализиран в изготвянето на пълната техническа документация на горепосочените конструкции – от първоначалните кофражни планове в предпроектна фаза до изпълнителните армировъчни чертежи в работен етап. Благодарение на нашите инженерни познания ние разбираме как всъщност работи конструкцията и можем да оптимизираме поставената армировка. Това знание също ни позволява да комуникираме с нашите клиенти други възможности за сглобяване на армировката на място, така че да е по-лесно да се изгради.
В рамките на проекта предвиждаме да закупим и внедрим в експлоатация комплект хардуерно оборудване и специфични за дейността ни софтуерни продукти, напълно достатъчни за обособяването и техническото осигуряване на 5 напълно дигитализирани работни места.
Комбинацията от последно поколение хардуер и последни версии на софтуера ще ни даде възможност да произвеждаме повече продукти и услуги за единица време, което по дефиниция представлява разширяване на производствения капацитет на стопанския ни обект.
Очакванията ни са реализирането на проекта да доведе до създаване на условия за растеж и развитие на предприятието и до
повишен капацитет за предлагане на услуги чрез цифровизация на производствените процеси.</t>
  </si>
  <si>
    <t>BG-RRP-3.004-0467</t>
  </si>
  <si>
    <t>ЕМКОМ БЪЛГАРИЯ ЕООД</t>
  </si>
  <si>
    <t>201311892</t>
  </si>
  <si>
    <t>16.22 Производство на сглобени паркетни плочи</t>
  </si>
  <si>
    <t xml:space="preserve">Настоящото проектно предложение е насочено към разширяване производствения капацитет на Емком България ЕООД чрез реализацията на следната дейност: Придобиване на нови технологии с акцент върху цифровизацията на производствените процеси с оглед разширяване на производствения капацитет. Основният инструмент, чрез който ще се реализира така обособената дейност е закупуването на следната нова високотехнологична линия: Автоматизирана линия за опаковане на паркетни плочи. Закупуването на оборудването ще доведе до въвеждането в дейността на Емком България на съвременни и интелигентни цифрови технологии за производство. Новото оборудване ще осигури непрекъснат и последователен производствен процес, ефективност на цялата дейност, по отношение на влаганите ресурси, както и висока производителност. Линията ще позволи разгръщане на производствения потенциал и разширяване дейността на компанията. Предвиденото за закупуване оборудване е от най-висок технологичен клас, което ще доведе до пакетирането на продукти с висококачествена и устойчива опаковка. Същевременно, ще бъдат създадени технологични възможности за намаляване себестойността на продукцията, чрез снижаване на процента дефектирали продукти, поради липсата на опаковка, и пълната автоматизация на Етап 8:Пакетиране. По-конкретно, с реализацията на настоящия проект ще се постигнат следните резултати:
•	Цифровизация на Етап 8:Пакетиране;
•	Разширяване производствения капацитет на предприятието;
•	Нарастване на производителността на Емком България;
•	Осигурена защита от нараняване или замърсяване на готовите продукти (паркет);
•	Намаляване на използвания ръчен труд в производството;
•	Възстановяване икономическия потенциал на  Емком България от периода преди COVID пандемията, чрез създаване на условия за растеж и развитие на предприятието;
•	Намаляване вредното въздействие от дейността на предприятието върху околната среда, при спазване  принципа „за ненанасяне на значителни вреди“.
</t>
  </si>
  <si>
    <t>България, Югозападна и южно-централна България (BG4), Южен централен (BG42), Пловдив (BG421), Калояново, с.Долна махала</t>
  </si>
  <si>
    <t>BG-RRP-3.004-0473</t>
  </si>
  <si>
    <t>Суперлинк Салюшън ЕООД</t>
  </si>
  <si>
    <t>203276504</t>
  </si>
  <si>
    <t>14.39 Производство на класически (машинно или ръчно плетени) пуловери, жилетки и други подобни изделия</t>
  </si>
  <si>
    <t>Фирма "Суперлинк Салюшън" ЕООД е трикотажна фабрика, произвеждаща всички видове модни плетива. Компанията съчетава най-новите технологии в производството на трикотажни облекла със съвременен иновативен процес на работа, за да се доставят висококачествени трикотажни продукти на клиентите. Дружеството предлага пълен обхват на услугата - от шаблон, сортиране, довършване, вземане на проби, производство, етикетиране до доставка на завършен продукт, както и експертиза в производството на всички видове плетива - мъжки и дамски, бебешки, детски плетива и декор за дома. Дружеството разполага с една производствени база за реализиране предмета си на дейност, намираща се в гр. София. Компанията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изисквания и модни тeнденции.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за разширяване на производствения капацитет на предлаганите продукти в нов стопански обект (чрез закупуване на Технологична линия за производство на трикотажни и плетени изделия-1 бр., със следната окомплектовка: Линейна плетачна машина - 3 бр., Маса за напаряване и вакуумиране - 1 бр., Машина за пренавиване на нишки - 1 бр. и Кетел машина - 4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производствените процеси.  
Дейността по проекта се отнасят към основния код на икономическа дейност на дружеството 14.39 Производство на класически (машинно или ръчно плетени) пуловери, жилетки и други подобни изделия.</t>
  </si>
  <si>
    <t>BG-RRP-3.004-0474</t>
  </si>
  <si>
    <t>ДИТЕКС-СМ ООД</t>
  </si>
  <si>
    <t>121430547</t>
  </si>
  <si>
    <t>13.92 Производство на конфекционирани текстилни изделия, без облекло</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</si>
  <si>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910 000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</si>
  <si>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BG-RRP-3.004-0475</t>
  </si>
  <si>
    <t>БАРИ КБК ГРУП ООД</t>
  </si>
  <si>
    <t>112525117</t>
  </si>
  <si>
    <t>Фирма БАРИ КБК ГРУП ООД е регистрирана през 2000г. с основна дейност производство и търговия с дамски обувки. Фирмата успешно диверсифицира през 2020 г. дейността си с производство на медицински маски, което бе в отговор на голямото търсене на пазара и свиване на пазара на търговия с дамски обувки.
Разширяването на пазарните позиции на дружеството и повишаване на конкурентоспособността му на външните пазари, налагат непрекъсната адаптация и следване на актуалните тенденции на производство, следване на динамика на развитие на потребителското търсене и изисквания към крайните продукти. С оглед на това се предвижда реализацията на настоящия проект да има за основна цел диверсификация на производството чрез закупуване на технологични линия за производство на хартиени продукти в стопански обект в гр. Пещера.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разнообразяване на предлаганите продукти в дружеството чрез диверсификация на производството (дейността ще бъде изпълнена чрез закупуването на четири Автоматизирани линии за производство на: тоалетна хартия/кухненски кърпи - 1 бр., за салфетки - 1 бр., за кърпи за лице - 1 бр. и за носни кърпички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нуждата от нови производствени мощности за диверсификация на част от производствените процеси, поради нужда от разширяване на продуктовия асортимент в отговор на пазарното търсене.
Дейността по проекта се отнасят към нов код на икономическа дейност - 17.22 Производство на домакински, санитарно-хигиенни и тоалетни изделия от хартия и картон.
Проектът попада и в приоритетите на настоящата процедура, свързани с тематично приоритизиране и устойчиво развитие.</t>
  </si>
  <si>
    <t>България, Югозападна и южно-централна България (BG4), Южен централен (BG42), Пазарджик (BG423), Пещера, гр.Пещера</t>
  </si>
  <si>
    <t>BG-RRP-3.004-0477</t>
  </si>
  <si>
    <t>ЕЛПРОМ - ЕТ АД</t>
  </si>
  <si>
    <t>124505745</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</si>
  <si>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423 700 лв. без ДДС.
Мястото на изпълнение ще е в производствената база на ЕЛПРОМ - ЕТ АД в  гр. Добрич, бул. Добруджа № 2</t>
  </si>
  <si>
    <t>BG-RRP-3.004-0478</t>
  </si>
  <si>
    <t>БУНАЙ АД</t>
  </si>
  <si>
    <t>112638015</t>
  </si>
  <si>
    <t>БУНАЙ АД е производствено предприятие, чиято основна дейност е производството на изделия от пластмаса, термореактивни материали и каучук. На територията на дружеството има изградени участъци за ултразвуково заваряване на пластмасови детайли, нанасяне на лакови покрития и ситопечат, монтаж на възли и изделия. Компанията има опит в организацията на производството и осигуряване на качеството както за масови, така и за средни и малки серии от разнообразни пластмасови детайли и изделия. БУНАЙ АД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Настоящия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 Панагюрище.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3 броя Автоматизирана шприц инсталация за производство на пластмасови изделия - за 1080 тона, 750 тона и 470 тона.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22.29 "Производство на други изделия от пластмаси".</t>
  </si>
  <si>
    <t>BG-RRP-3.004-0480</t>
  </si>
  <si>
    <t>ЦЕН - 2010 ЕООД</t>
  </si>
  <si>
    <t>201008824</t>
  </si>
  <si>
    <t>Фирма Цен- 2010 ЕООД е малко предприятие, регистрирано в Габрово. Основната дейност на фирмата е производство на смазочни материали, антифриз, течност за чистачки и други. Базата на предприятието се намира в индустриалната зона на града и разполага с машини за производство и опаковане на продукцията. Фирмата се е наложила на българския пазар с високото качество на предлаганите продукти.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"Цен - 2010"ЕООД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</si>
  <si>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BG-RRP-3.004-0488</t>
  </si>
  <si>
    <t>ЕТ НИК-ПЛАСТИК - ВАЛЯ ПЕТРОВА</t>
  </si>
  <si>
    <t>118501817</t>
  </si>
  <si>
    <t xml:space="preserve">Проекта включва закупуване на Машина за производство на торби с дънен шев, със система летящи ножове. Софтуерният продукт на машината спестява време в анализ на проблеми, както и търсене на документация и решения, визуализирайки всички данни на екрана на машината. Системата на управление на машината позволява създаването на разнообразна база данни от програми за обработка на детайлите, като разширява продуктовата гама и опциите за обработка, а също така повишава ефективността на операторите позволявайки бързо извикване на производствени програми, които пренастройват цялата машина и всичките ѝ агрегати и инструменти, елиминирайки човешки грешки и време за настройка. 
	Броят на продукцията и скоростта на машината могат да се видят на сензорния екран. Машината разполага с фотоклетка за производство на едноредови напечатани изделия, както и двуредови без печат;
-	позволява възможност за работа с полиетилен с висока плътност ( HDPE), полиетилен с ниска плътност ( LDPE) и изделия от рециклиран материал и биологично разградими /компостируеми/ фолиа;
-	ще спира и ще извежда информация на операторския панел за:
•	Край на ролката;
•	За разминаване на печата;
-	„ Зиг- Заг“ модулът предотвратява залепването на уплътненията;
-	пакетите с чували за подредени в ред на конвейера. Той е включен към машината като транспортна система;
-	две пластмасови ролки могат да бъдат прикрепени към модула за развиване.
На база посоченото, придобитата инвестиция ще допринесе за „ разширяване на производствения капацитет“ и „ разнообразяване на предлаганите продукти“.
</t>
  </si>
  <si>
    <t>България, Северна и югоизточна България (BG3), Северен централен (BG32), Силистра (BG325), Тутракан, гр.Тутракан</t>
  </si>
  <si>
    <t>BG-RRP-3.004-0492</t>
  </si>
  <si>
    <t>Уникат-2005 ЕООД</t>
  </si>
  <si>
    <t>117663718</t>
  </si>
  <si>
    <t xml:space="preserve">Проекта включва закупуване на Едностранна автоматична машина за обработка на ъглови и вертикални повърхности, лепене и последваща обработка на различни материали кантове с надлъжни и напречни операции и CNC пробивна машина. Избраните машини са оборудвани с множество сензори и датчици за следене на ефективността, работоспособността и състоянието на всички агрегати и производствени възли, което спомага на операторите, екипите по сервизна дейност и ръководителите на производството да снижат времената за ремонтни дейности, неработоспособност на машините и да повишат качеството на своята продукция. И двете са машини с компютърно цифрово управление, това е широко разпространена система в инженерството за обработка на материали и части с минимална човешка намеса. CNC техниката произтича от цифрово управление чрез софтуер и компютър, за да се автоматизират допълнително процесите и да се предложи по-добра производителност. Работата на тези CNC машини се основава на механична обработка на детайли чрез използването на координати, които определят движението на инструмента за рязане, пробиване и др. Подобно на работата на 3D принтер, но вместо да добавя слоеве материал за изграждане на зададен детайл, обработва детайла по зададени параметри.
И като 3D принтерите, имат множество оси X, Y и Z, като могат да извършват съответно надлъжни, вертикални и напречни премествания. Чрез система от мотори и/или стъпкови двигатели, инструментът ще бъде преместен до точната точка, посочена от компютърния софтуер, и обработката ще се извърши бързо и с най-висока прецизност.
CNC системата на управление на машината позволява създаването на разнообразна база данни от програми за обработка на кантовете и детайлите, като разширява продуктовата гама и опциите за обработка, а също така повишава ефективността на операторите позволявайки бързо извикване на производствени програми, които пренастройват цялата машина и всичките й агрегати и инструменти, елиминирайки човешки грешки и време за настройка.
</t>
  </si>
  <si>
    <t>BG-RRP-3.004-0494</t>
  </si>
  <si>
    <t>СУПЕРФИНИШ 2000 ООД</t>
  </si>
  <si>
    <t>115108463</t>
  </si>
  <si>
    <t>По настоящия проект ще бъдат закупени следните активи:
1. Тубопълначна машина- 1 брой, 
2. Машина за пълнене и затваряне на буркани/PVC кутии/ и малки флакони- 1 брой,
3. ERP система "Комбайт ERP-CX" - за СУПЕРФИНИШ ООД - Пловдив.
Тубопълначната машина и Машината за пълнене и затваряне на буркани/PVC кутии/ и малки флакони ще бъдат със системи за управление, състоящи се от програмируеми контролери, дисплеи и честотни преобразователи, изцяло програмирани и изградени на основата на цифровизацията. ERP системата включва набор от MS Windows базирани клиенти и мобилни клиенти, които ще поддържат основните вътрешни работни процеси в нашата компания.
Предвидените за придобиване дълготрайни материални активи ще допринесат  за "разширяване на производствения капацитет" на предлаганите продукти и в частност на кремовете и лосионите.
ERP системата ще осигури възможност за оптимизация в управлението и поддържането на складовото стопанство с основни материали, спомагателни материали и възможност за автоматизирано следене на незавършеното производство и готовата продукция. Това ще намали времето за технологични престои и по този начин ще доведе до повишаване на производствения капацитет чрез възможност за поемане на повече производствени поръчки. 
Всички закупени активи ще бъдат в съответствие с принципа на „ненанасяне на значителни вреди“ по отношение на всичките шест екологични цели, заложени в чл.9 от Регламента за таксономията.</t>
  </si>
  <si>
    <t>BG-RRP-3.004-0495</t>
  </si>
  <si>
    <t>ИВАГО БЪЛГАРИЯ ООД</t>
  </si>
  <si>
    <t>128041947</t>
  </si>
  <si>
    <t>ИВАГО БЪЛГАРИЯ ООД е основана през 1998 г. и е специализирана в производството, монтажа и сервиза на автомобилни каросерии и фургони.  Фирмата извършва монтаж и сервизно обслужване на автомобилни хладилни инсталации, автоклиматици и елктрохидравлични товарни бордове. Дружеството е разположено на площ над  5000 кв. м. с производствени цехове, сервизи оборудвани с канали, складови помещения, паркинги и офиси.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ИВАГО БЪЛГАРИЯ 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</si>
  <si>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България, Северна и югоизточна България (BG3), Югоизточен (BG34), Ямбол (BG343), Ямбол, гр.Ямбол</t>
  </si>
  <si>
    <t>BG-RRP-3.004-0496</t>
  </si>
  <si>
    <t>ФРАНСИЗКУП ЕООД</t>
  </si>
  <si>
    <t>131121969</t>
  </si>
  <si>
    <t>29.31 Производство на електронни и електрически части и устройства за автомобили</t>
  </si>
  <si>
    <t>"ФРАНСИЗКУП" ЕООД развива своята дейност в областта на производството на електронни и елктрически части и устройства за автомобили, като фирмата е и с насоченост към рециклирането на стартери и алтернатори, регулатори и др.  Настоящото проектното предложение е насочено към инвестиции в дълготрайни материални активи за производството на рециклирани и възстановени комплектните агрегати – задвижвания, соленоиди, статори за стартери и алтернатори, арматури, токоизправители, четкодържачи, редуктори. С внедряването им производството ще постигне по-ефективно използване на електронните и елктрически части и устройства за автомобили.
За реализиране на основните си цели, дружеството предвижда да закупи следните активи: 
1. Универсален струг 1 бр.
2.  Бластираща машина за почистване 2 бр.
3. Тестстенд/тестер за алтернатори, стартери и регулатори с вкл. тестер за шалтер 1 бр.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"ФРАНСИЗКУП" ЕООД цели да създаде технологични и производствени условия за разширяване и автоматизиране на производствения капацитет,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</si>
  <si>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BG-RRP-3.004-0497</t>
  </si>
  <si>
    <t>НАВТЕХ ГРУП ЕООД</t>
  </si>
  <si>
    <t>200344206</t>
  </si>
  <si>
    <t>Настоящото проектно предложение е свързано със закупуването на 1 бр. Софтуер за изграждане на комуникация, който ще замени ръчна работа, извършвана до този момент от софтуерни специалисти в Навтех Груп ЕООД.
Закупуването на новия софтуер ще доведе до повишаване на капацитета в процеса по комуникация, при поддръжката и менажирането на ERP решението и софтуерните сървис системи на клиентите на дружеството,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62.02, който е и код на основна икономическа дейност на кандидата.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</si>
  <si>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BG-RRP-3.004-0499</t>
  </si>
  <si>
    <t>СЛ ИНДЪСТРИС ЕООД</t>
  </si>
  <si>
    <t>117620366</t>
  </si>
  <si>
    <t>Настоящото проектно предложение предвижда извършване на инвестиция в материален актив – Двуколонен хоризонтален 5-осен фрезови център – за разширяване на производствения капацитет на СЛ Индъстрис ЕООД, гр. Русе. Кандидатът е експортно-ориентирано дружество, осъществяващо своята дейност в сектор „машиностроене“. Компанията е дългогодишен партньор на водещи производители на кранове и подемна техника в Европа и САЩ , като оснвните детайли, които изработва за тях са: шасита, стрели, колони, повдигателни уредби и други компоненти за кранове, кари, екскаватори. Основните проблеми пред развитието на дружеството са свързани с морално остарялата техника и оборудване с ниска производителност. Ефективността на наличните два центъра за комплексна обработка на детайлите е изключително ниска, а изискванията на пазара за прецизна и бърза обработка притиска дружеството да инвестира в ново поколение машини - за запазване пазарните си позиции. 
Настоящото проектно предложение предвижда закупуване на нов високотехнологичен двуколонен хоризонтален 5-осен фрезови център. Очаква се новото оборудване да повиши ефективността на производствения процес, да разшири производствените възможности на кандидата и да помогне за намаляване себестойността на крайния продукт. Характерно за новото оборудване е високия клас цифрово – програмно управление, който ще автоматизира операции, които до момента са извършвани ръчно и ще допринесе за разширяване на производствения капацитет с не по-малко от 20%. Цифровизацията на процеса по обработка на металните изделия ще подобри прецизността, ще намали времето за обработка на единица детайл и ще осигури интуитивно взаимодействие между оператора и оборудването за осигуряване на интелигентна оптимизация на обработката в реално време. 
Проекта ще се реализира в рамките на 12 месеца в производствената база на кандидата в гр. Русе.</t>
  </si>
  <si>
    <t>BG-RRP-3.004-0500</t>
  </si>
  <si>
    <t>НАТАЛИ КЛИМА ООД</t>
  </si>
  <si>
    <t>175175107</t>
  </si>
  <si>
    <t xml:space="preserve">Проект "Технологична модернизация в предприятието" е насочен към кандидатстване за закупване  на CNC Линия за производство на промишлени вентилатори.  Фабриката  ни се намира в гр. София и произвежда основно промишлени вентилатори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</si>
  <si>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BG-RRP-3.004-0503</t>
  </si>
  <si>
    <t>ЛАЗЕР ПЛЮС ЕООД</t>
  </si>
  <si>
    <t>160057170</t>
  </si>
  <si>
    <t>Общата цел на проекта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Специфични цели на проекта са:
1. Повишаване ефективността на производствените процеси: увеличаване на производствения капацитет, енергийна ефективност, цифровизация на производствените процеси рязане и формоване, оптимизиране на използването на суровини и ресурси в производството  и като следствие намаляване на производствените разходи и възстановяване на икономическия потенциал на предприятието и устойчив растеж;
2. Принос за екологичния преход на страната чрез спазване на принципа за „ненанасяне на значителни вреди“ върху околната среда.
Планираната дейност, чрез която ще се постигнат посочените цели е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на изпълнението на посочената дейност „Лазер Плюс ” ЕООД ще постигне следните резултати:
1. Увеличен производствения капацитет за рязане и формоване.
2. Увеличен общ производствен капацитет.
3. Въведен нов метод за обработка на листови материали: щанцоване.
4. Цифровизирани производствени процеси: рязане и формоване.
5. Намаляване на производствените разходи вследствие на повишена производителност и подобрената ефективност на производствените процеси(вкл. по-ефективно използване на потребяваните в производството суровини и ресурси - метал, масло, електрическа енергия и човешки ресурс).
6. Принос за екологичния преход на страната чрез спазване на принципа за „ненанасяне на значителни вреди“ върху околната среда.
В резултат на изпълнението на проекта кандидатът ще оптимизира производствената си верига и респективно ще намали производствените си разходи, което ще му гарантира устойчив растеж при най- адекватното съотношение между разходи и ползи.</t>
  </si>
  <si>
    <t>BG-RRP-3.004-0504</t>
  </si>
  <si>
    <t>ЖОКЕР МЕДИА РЕНТАЛ ООД</t>
  </si>
  <si>
    <t>201190219</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</si>
  <si>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448 607 лв. без ДДС.</t>
  </si>
  <si>
    <t>BG-RRP-3.004-0505</t>
  </si>
  <si>
    <t>ПИРИН-ВАТ ООД</t>
  </si>
  <si>
    <t>101644807</t>
  </si>
  <si>
    <t>Фирма ПИРИН-ВАТ ООД е основана през 2003 година. Фирмата е специализирана в производството на  стълби и столове преносими и сгъваеми за строителството, овощарството и др. браншове. Производствената база на фирмата се намира в гр.Петрич, но на този етап разполагаме с морално остаряли и нискоефективни производствени машини, които забавят производствените процеси в компанията. С цел подобряване на производствения капацитет на компанията, засилване на експортен потенциал и цифровизация на производствените процеси с настоящия проект се предвижда закупуването на ново производствено оборудване - Роботизирана CNC система за обработка на заготовки и окрайчване на стъпала 1бр., което ще бъде използвано за производство на сгъваеми дървени стълби и главно в обработка основните конструктивни дървени пръти(заготовките), създавайки елипсовидните отвори в които да се монтират стълбищните профили.Машината има за цел да обработи двата края на дървените стъпала на стълбите в елипсовидна форма, като по този начин ще автоматизира процеса за изработка,ще доведе до повишаване на капацитета на предприятието и значително ще съкрати технологичното времето за изработката, както и ще намали себестойността на единица готова продукция. Предвиденото за закупуване оборудване ще бъде монтирано в производствената база на фирмата в гр.Петрич. Предвидените за закупуване оборудване е с технологии от последно поколение, което ще оптимизира работните процеси с оглед повишаване на ресурсната ефективност и ефикасност на производствения цикъл, това ще доведе до намаляване на производствените разходи, а също така ще осигури разширяване на производствения капацитет и засилване на експортния потенциал на компанията.Това от своя страна ще позволи на ПИРИН-ВАТ ООД да повиши конкурентоспособността си и да възвърне позициите си от преди настъпването на COVID пандемията. Предвижда се разширяване на пазраният дял както на местни, така и на международни пазари.</t>
  </si>
  <si>
    <t>BG-RRP-3.004-0506</t>
  </si>
  <si>
    <t>САТ Хелт АД</t>
  </si>
  <si>
    <t>204705650</t>
  </si>
  <si>
    <t>Основнатa цел на проекта е разширяване и подобряване на дейността на САТ Хелт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капацитета; създаване на многофункционална платформа за дистанционен мониторинг на хора в тежки медицински състояния; повишаване на конкурентоспособността и разпознаваемостта ни в сектор здравеопазване; създаване на висока добавена стойност за потенциалните ни клиенти; нови клиенти и увеличени приходи.
Реализацията на проекта е насочена към удовлетворяване на основната ни потребност да развием услуга с висока добавена стойност в областта на дистанционния мониторинг на пациенти.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софтуерна система за дистанционно наблюдение на пациенти.
В резултат от изпълнението на проекта ще увеличим с повече от 100% капацитета ни за дистанционен мониторинг на пациенти, като към чисто административните функции, които поддържаме в момента ще можем да предложим широк спектър от медицински такива. Разширената услуга, която ще можем да предложим, ще увеличи значително конкурентоспособността ни на българския пазар, като на практика ще ни постави в челна позиция на предпочитaните изпълнители на ИТ услуги за здравния сектор. Платформата за дистанционен мониторинг на хора в тежки медицински състояния, която ще изградим, е без аналог на националния пазар. Има потенциала да създаде висока степен на дигитализация на процесите по медицинска диагностика в персоналната медицинска грижа, а с това и да допринесе за подобряването ѝ. С развитието на услуга с висока добавена стойност и привличането на нови клиенти ще можем да увеличим приходите си от продажби с най-малко 10% след края на проекта.</t>
  </si>
  <si>
    <t>BG-RRP-3.004-0507</t>
  </si>
  <si>
    <t>АНТЕСТО ООД</t>
  </si>
  <si>
    <t>175231584</t>
  </si>
  <si>
    <t>АНТЕСТО ООД е създадена през 2007г с основна дейност производство на  продукти за домакинството.
Продуктите й са познати на пазара под собствена търговска марка АНТЕСТО. За да се развива и приспособява към динамично променящата се бизнес среда и да отговори на нуждите и очакванията на своите клиенти и партньори АНТЕСТО ООД осъзнава необходимостта от повишаване производственияст си капацитет и цифровизация на производствените процеси с които да оптимизира дейността си. С изпълнението на настоящото проектно предложение се цели увеличаване на производствения капацитет на компанията, като се закупи съвременно високотехнологично обрудване: Хоризонтална автоматична пакетираща машина с пневматичен модул за вертикално залепване1бр. напълно автоматизиранa с електромеханично управление, даващо възможност за регулиране на температурните режими на залепване, броя на опаковките, скоростта на опаковане и позициониране по маркер,автоматична двуроторна дробилка/шредер 1бр.за унищожаване на текстилни отпадъци осигуряващ обемно намаляване на отпадъчния материал, който да може да се рециклира за основно захранване за следващ процес,Автоматизирана машина за производството на мопове 1бр., които ще заменят ръчният труд,като същевременно оптимизират целият производствен процес. Чрез новозакупените активи Антесто ООД ще постигне цифровизация на производствените си процеси, което от своя страна ще доведе до оптимизиране и повишаване на ресурсната ефективност и ефикасност на производствения цикъл, намаляване на производствените разходи,намаляване на влаганият ръчен труд в единица продукция,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t>
  </si>
  <si>
    <t>България, Югозападна и южно-централна България (BG4), Южен централен (BG42), Пловдив (BG421), Карлово, гр.Калофер</t>
  </si>
  <si>
    <t>BG-RRP-3.004-0508</t>
  </si>
  <si>
    <t>ПОЛИГРУП ООД</t>
  </si>
  <si>
    <t>115353345</t>
  </si>
  <si>
    <t>С настоящия проект  „Полигруп” ООД цели да заздрави и разшири конкурентните си позиции на целевите пазари посредством повишаване на ефективността и увеличаване на капацитета за производство на продукти от вторичен материал, за които има нарастващо търсене. 
За да се постигне това, по проекта се предвижда да бъдат закупени нов високотехнологична рециклираща машина и съвременна конфекционираща машина за торби за смет на ролка, които обединяват в себе си последните достижения на техниката в своя клас по отношение на цифрово управление, сензори и автоматизиран контрол. Чрез внедряването на новото оборудване в производствения процес, ще бъдат постигнати положителни ефекти за дейността на предприятието в няколко направления - по-висока производителност, по-високо качество на продукцията и по-ниски производствени разходи. 
Заложените в настоящия проект инвестиции представляват неразделна част от стратегията за развитие на „Полигруп” ООД, като допълват и надграждат изпълнените от дружеството инвестициционни проекти през последните години. Това ще даде тласък за развитието на дейността на дружеството и утвърждаването му сред водещите производители на опаковки от рециклиран полиетилен.</t>
  </si>
  <si>
    <t>BG-RRP-3.004-0513</t>
  </si>
  <si>
    <t>ЩАЙНЕР ЕЛЕКТРОНИК ЕООД</t>
  </si>
  <si>
    <t>117593773</t>
  </si>
  <si>
    <t xml:space="preserve">ЩАЙНЕР ЕЛЕКТРОНИК ЕООД е предприятие, специализирано в производството на монтирани печатни платки и предоставянето на услуги по електронен монтаж, снабдяване с електронни компоненти, заливане със смоли и кабелна конфекция.
Проектното предложение на предвижда въвеждане в експлоатация на:
2 бр. Машина за оптична инспекция на спояващата паста на SMD компоненти
1 бр. Автоматична оптична инспекция
1 бр. Машина за селективно запояване
1 бр. Машина за депанелизиране
1 бр. Машина за селективно лакиране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Русе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неефективност на основни производствени операции, които затрудняват ритмичното и ефективно протичане на пълния технологичен цикъл. Това определя и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
</t>
  </si>
  <si>
    <t>BG-RRP-3.004-0516</t>
  </si>
  <si>
    <t>КРОНОТЕК ЕООД</t>
  </si>
  <si>
    <t>203787331</t>
  </si>
  <si>
    <t>Фирма КРОНОТЕК ЕООД е микропредприятие с основна дейност производство на специализирани високотехнологични обработващи машини и оборудване. Продукцията се реализира успешно на българския и международен пазар, като компанията непрекъснато обновява и разширява предлагания асортимент.
Поради изключително бързите темпове на развитие на технологиите при производството на специализирано оборудване и техника, нарастващото търсене и създаването на все повече нови и по-модерни машини и компоненти, КРОНОТЕК ЕООД осъзнава необходимостта от повишаване на ефективността на управлението и оптимизиране на дейността си и се нуждае от обновяване на наличните си производствени мощности и пълна цифровизация на процеса с цел преминаване към Индустрия 4.0.
С изпълнение на проектното предложение, компанията ще инвестира в закупуване на тясно профилирани машини: Вертикален обработващ център с ЦПУ 1 бр., Ерозийна (електроискрова) машина 1 бр., Машина за насищане на електронни платки и електроника влагана в производствените процеси на компанията 1 бр., Автоматичен циркуляр за рязане на профили 1 бр. и ERP система за управление на работните процеси и производството 1 бр.
Със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Ще се постигнат и целите на процедурата, а именно повишаване ефективността на производствените процеси в КРОНОТЕК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гр. София, ще внедри нови производствени технологии в дейността си.</t>
  </si>
  <si>
    <t>BG-RRP-3.004-0517</t>
  </si>
  <si>
    <t>ЕНТО ООД</t>
  </si>
  <si>
    <t>203283210</t>
  </si>
  <si>
    <t>ЕНТО ООД е компания, чиято основна дейност е изработка на мебели по индивидуален дизайн отразлични видове материали – МПДЧ,МДФ,фурнирован МДФ,масивно дърво, компактни плочи, плочи от разпенено PVC и др.В производството разполагаме с формато-разкройващ циркуляр, автоматична кантираща машина, многошпинделна машина,нископроизводителна аспирация (обслужваща циркуляра и кантиращата машина),множество ръчни инструменти, но не разполагаме с  3D параметрична софтуерна CAD система за мебелен дизайн.На този етап скиците на мебелите са се правели на ръка, което много трудоемко, бавно и морално остаряло. Производството на мебели преминава през няколко етапа започва от проектирането, продължава с разкрой, обкантване, следва разпробиването. За цялостното завършване на детайлите се извършват и операции като фалцване, нутване, скосяване, праволинейно и криволинейно фрезоване.Тези операции, към момента се извършмат с оборудване техологично остаряло, с висока енергоемкост, както и с ръчни инструменти. Наличното оборудване е с ниска продуктивност, висок брак и съответно забавят целия производствен процес, както и оскъпяват крайния продукт. С настоящото проектно предложение ЕНТО ООД има за цел да разшири капацитета на съществуващата си база, да възвърне позициите си от преди COVID пандемията,като акцентира върху цифровизация на производственото си оборудване, чрез закупуването на съвременни високотехнологични и енергийно ефективни:CNC обработващ център с портален дизайн и с аспирационна система 1бр. и  3D параметрична софтуерна CAD система за мебелен дизайн - 1бр. Избраното оборудване е последно достижение на технологиите в областта, което ще оптимизира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t>
  </si>
  <si>
    <t>BG-RRP-3.004-0519</t>
  </si>
  <si>
    <t>КЛИМА КГ ЕООД</t>
  </si>
  <si>
    <t>202056252</t>
  </si>
  <si>
    <t xml:space="preserve">Проект "Технологична модернизация в предприятието" е насочен към кандидатстване за закупване  на Линия за производство на промишлени вентилатори.  Фабриката  ни се намира в с. Хераково и произвежда основно промишлени вентилатори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</si>
  <si>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България, Югозападна и южно-централна България (BG4), Югозападен (BG41), София-Област (BG412), Божурище, с.Хераково</t>
  </si>
  <si>
    <t>BG-RRP-3.004-0520</t>
  </si>
  <si>
    <t>АЛИАНС - ДН ООД</t>
  </si>
  <si>
    <t>123546785</t>
  </si>
  <si>
    <t>25.92 Производство на леки опаковки от метал</t>
  </si>
  <si>
    <t>Алианс-ДН“ ООД е производител на метални капачки за буркани тип „Омния“ и „Туист оф“. Повече от 25 години сме един от лидерите в бранша. Дейността ни обхваща производство на метални капачки, лакиране и печат на метални листи и производство на пластизол. 
Репутацията ни расте ежегодно, продуктите ни стават все по-търсени и по тази причина за нас е важно да следваме производствената си програма за увеличаване на производствения капацитет, съкращаване сроковете за изработка и възможност за работа на различни типове и серии капачки едновременно. 
Ключов момент за постигане на целта ни е наличието достатъчен брой  съвременни и бързи формовъчни и пастиращи машини за капачки, тъй като това е основен етап от производствения ни процес. Разполагаме с такива, с които в момента работим, но те не съответстват на капацитетите на другите елементи от линията, което прави производството неефективно и с невъзможност за поемане на повече поръчки едновременно. 
Търсенето на продуктите ни е увеличено както от страна на крайни потребители, така и от производители на консервирани храни. За да можем да отговорим на потребностите на пазара, необходимо е да заменим една от по-ниско капацитетните формовъчни машини, с които работим в момента, със съвременна такава, с ниска енергоемкост, по-висока скорост, по-голяма прецизност при настройките и най-вече позволяваща изравняване на производствените капацитети с другите елементи на етапите на производство за основните типове капачки. 
В резултат на изпълнението на проекта ще имаме възможност да увеличим обема произвеждани продукти като в същото време направим производството по-ефективно и с това намалим и себестойността на продукцията си. Ще увеличим скоростта на изпълнение на поръчки от една страна поради въвеждане на по-високо ефективно оборудване, а от друга - поради премахване на необходимостта за чести спирания и настройки на съществуващата машина. 
Проектът ще се изпълнява под режим "регионална помощ".</t>
  </si>
  <si>
    <t>BG-RRP-3.004-0523</t>
  </si>
  <si>
    <t>ПЛАМ ИНЖЕНЕРИНГ ООД</t>
  </si>
  <si>
    <t>103972069</t>
  </si>
  <si>
    <t>Фирма “Плам Инженеринг” ООД произвежда  машини за сладкарската, хранително-вкусовата промишленост, пакетираща техника и нестандартно оборудване. Сред основните продукти са пакетиращи машини, дозатори, екструдери, тунк машини, шприц машини, етикиращи машини, конвейри-транспортьори, нестандартно оборудване. Производството е предимно поръчково, като всеки тип машина/линия се произвежда и окомплектова, съобразно нуждите на клиента. 
Инвестицията е насочена към разширяване на производствения капацитет на "Плам Инженеринг" ООД, чрез добавяне на ново оборудване. В момента, предприятието не разполага с ново поколение оборудване за лазерно рязане на тръби и профили и лазерно заваряване. Наличното оборудване е старо и неефективно, което често налага прекъсване на работния процес поради аварии и брак, забавяне в сроковете за изработка на поръчките. Наличните машини за обработка на детайли от своя страна са напълно натоварени и не могат да поемат нови поръчки, което забавя производството и ограничава капацитета. 
Инвестицията предвижда закупуването на 1 бр. лазерна машина за ръчно заваряване, 1 бр. лазерна машина за рязане на тръби и 1 бр. обработващ център,  чрез които ще се разшири обхвата на производството, времето и сложността при обработката на продуктите. Внедряването им в производството цели да разреши производствените проблеми в етапа на изработване на детайлите.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поръчки,които да се изпълняват за по-кратко време. Цифровизация на производствените процеси ще бъде постигната чрез автоматичните системи на машините и програмното им управление, както и автоматизираните функции за задаването на размери, форма и дебелина на материалите и изходните продукти.
С реализацията на проекта, фирмата ще затвърди позициите си на пазара.
Инвестицията ще се изпълнява в гр. Варна, бул. 3 март 30Б. Срока за изпълнение е 12 месеца.</t>
  </si>
  <si>
    <t>BG-RRP-3.004-0524</t>
  </si>
  <si>
    <t>ЗЕБРА ООД</t>
  </si>
  <si>
    <t>115543978</t>
  </si>
  <si>
    <t>"ЗЕБРА" ООД е микро предприятие занимаващо се с печатна дейност на територията на град Пловдив. Фирмата регистрира дейността си за първи път през 2003 година. В своя дългогодишен опит дружеството е успяло да се наложи и утвърди на пазара. За поддържане на пазарните позиции и разширяване на пазарния дял предприятието възнамерява да инвестира в иновативни за производствената дейност машини, оборудване и софтуер. Предвидената инвестиция от дружеството е насочена към модернизиране и автоматизиране на производствения процес с цел повишаване на капацитета. Чрез внедряването на новите машини ще се намали значително технологичното време за изработване на поръчките, както и ще намали брака и грешките от човешки фактор. Благодарение на инвестициите по проекта дружеството ще повиши конкурентоспособността си.</t>
  </si>
  <si>
    <t>BG-RRP-3.004-0526</t>
  </si>
  <si>
    <t>ЕЛЕКТРОСФЕРА ЕООД</t>
  </si>
  <si>
    <t>131052590</t>
  </si>
  <si>
    <t>26.40 Производство на битова електроника</t>
  </si>
  <si>
    <t>Настоящото проектно предложение е свързано със закупуването на 1 бр. софтуер за интеграция на аудио и звукозаписни устройства, който ще автоматизира процес на доработки, извършвани до този момент от софтуерни специалисти в Електросфера ЕООД.
Закупуването на новия софтуер ще доведе до повишаване на капацитета за производство на аудио и звукозаписни устройства от страна на кандидата.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26.40 „Производство на битова електроника“,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</si>
  <si>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BG-RRP-3.004-0527</t>
  </si>
  <si>
    <t>ЕНДУРОСАТ АД</t>
  </si>
  <si>
    <t>203367904</t>
  </si>
  <si>
    <t>Настоящото проектно предложение е свързано със закупуването на 1 бр. Безехова камера, която ще се използва за изпитване на специфични антени за наносателити и други продукти за космическата индустрия и ще елиминира необходимостта от използването на външни услуги в компанията Ендуросат АД намираща се в гр. София.
Закупуването на новата камера ще доведе до належащо повишаване на капацитета за изпитване и тестване на антени,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72.19,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</si>
  <si>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BG-RRP-3.004-0530</t>
  </si>
  <si>
    <t>СТС Пак Холдинг ООД</t>
  </si>
  <si>
    <t>107552194</t>
  </si>
  <si>
    <t>СТС Пак Холдинг ООД произвежда гъвкави опаковки повече от 15 години. В условията на силна глобална конкуренция и във време на поредица от кризи ръководството на фирмата не е спирало да инвестира в обучение на хора и в ново технологично оборудване. Пример за това е последният приключил проект по HORIZON 2020 каскадно финансиране DIH-World за иновативен експеримент, с който фирмата внедри предварително закупен 3D принтер и направи експерименти за възможността за 3D печат на нови високотехнологични изделия от индустриален отпадък (PIRM). Фирмата има два успешно приключили проекти по ОПИК за енергийна ефективност, за повишаване на производствения капацитет и засилване на експортния потенциал.
Настоящият проект е логическа продължителност на тази управленска политика като с него фирмата продължава своята технологична модернизация с цел разширяване на капацитета си, планирайки внедряване на Автоматизирана производствена линия за гъвкави опаковки от ново поколение, с която ще се повиши цифровата зрялост на предприятието като се направи стъпка от ниво “Свързаност” на машини и устройства към нива „Видимост”, „Прозрачност” и „Прогнозен капацитет”. Линията има втори компютър - цифров двойник, събира и съхранява данни за анализи, възможност да бъде свързана като част от Индустриален Интернет на нещата. Технологичната модернизация чрез по-добра видимост и разбиране на това, което се случва в производствения процес и добрата предвидимост за това, което може да се очаква, ще повиши производителността, ще намали производствените разходи като се оптимизира производствената верига. Инвестицията е съобразена с изискванията на принципа за „ненанасяне на значителни вреди” върху околната среда, с които се съобразяват и доставчиците на материали и е изискване на фирмените клиенти. Така фирмата, като част от една по-голяма производствена верига на гъвкави опаковки, ще утвърди устойчивия си растеж и ще бъде предпочитан партньор като разшири клиентската си мрежа.</t>
  </si>
  <si>
    <t>BG-RRP-3.004-0535</t>
  </si>
  <si>
    <t>СОЛВЕНТ ЕООД</t>
  </si>
  <si>
    <t>117675918</t>
  </si>
  <si>
    <t>"СОЛВЕНТ" ЕООД е основано през 2006 г. в гр. Русе, като дружеството, което наследява традициите и опита на създадената през 1999 г. фирма "Пламен Кръстев-96". Основният предмет на дейност на дружеството е с код 31.09 „Производство на други мебели”. 
Настоящото проектно предложение предвижда въвеждане в експлоатация на Пакетно разкройващ циркуляр- 1 бр и Автоматична едностранна кантираща машина- 1 бр., с което се цели разширяване на производствения капацитет на компанията, повишаване на производителността ѝ, увеличаване ефективността на производството, разрастване на пазарните ѝ позиции, както на национално ниво, така и в международен план. Проектът включва дейност за цифровизация на производствените процеси, чрез придобиване и внедряване на нови технологии за подобряване ефикасността в производствения процес. 
Дейностите по проекта са част както от дългосрочната стратегия за развитие на дружеството, така и от краткосрочните и средносрочни планове на компанията и са свързани с идентифицираните от компанията нужди и ограничения: високи производствени разходи и необходимост от оптимизацията им за някои основни видове продукти, използване на морално остарели технологии за осъществяване на част от производствените процеси, липса на достатъчен производствен капацитет, който да удовлетворява пазарните обеми на търсене, по-ниско качество на някои от произвежданите продукти.
Възможността за безвъзмездно финансиране на част от разходите за реализиране на инвестицията е ключов фактор за стартиране на настоящия проект и гаранция за постигане на заложените резултати и индикатори. В резултат на изпълнението на проекта и внедряването на новото автоматизирано и високопроизводително оборудване ще бъде постигнат комплексен положителен ефект върху цялостната производствена дейност и устойчиво пазарно позициониране на "СОЛВЕНТ" ЕООД, чрез оползотворяване на благоприятните възможности, експортния потенциал и разширяване на пазарното присъствие във всички ценови сегменти.</t>
  </si>
  <si>
    <t>BG-RRP-3.004-0539</t>
  </si>
  <si>
    <t>БОДИ - БЮТИ ЕООД</t>
  </si>
  <si>
    <t>160124103</t>
  </si>
  <si>
    <t>Боди Бюти ЕООД е утвърдена на пазара като световенпроизводител на качествени козметични продукти. В своята 15годишна история предприятието се развива и утвърждава като една от най-иновативните производители на българска козметика на пазара днес. Увлечени от магията на българските билки исъчетавайки най-съвременни технологии, Bodi Beauty творят природно чиста и ефективна козметика за лице, коса и тяло.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Боди Бюти ЕООД е належащо като необходимост от: технологична модернизация на роизводствения процес,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</si>
  <si>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BG-RRP-3.004-0542</t>
  </si>
  <si>
    <t>УЛТРАФЛЕКС КОРПОРЕЙШЪН ООД</t>
  </si>
  <si>
    <t>121767991</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</si>
  <si>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УЛТРАФЛЕКС КОРПОРЕЙШЪН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С реализиране на проекта ще се подобрят пазарните позиции на фирмата на националния и международния пазар в резултат на:
- Повишаване на производствения капацитет на предприятието и възможност зa поемане на повече и по-големи обеми поръчки;
- Повишаване и поддържане на качеството на произвежданите продукти в съответствие с международните изисквания;
- Повишаване на имиджа на дружеството сред партньорите и клиентите;
- Намаляване на производствените разходи вследствие на цифровизация на производствените процеси.
- Намаляване на себестойността на продуктите;
- Увеличаване на приходите от продажби и в частност приходите от износ.
Новото високотехнологично оборудване ще отстрани зависимостта от субективния (човешки) фактор– предпоставка за проявление на дефекти; ще съкрати времето за извършване на процесите, ще се осигури по-висока производителност на труда, по-висока прецизност на обработката, ново качество на продуктите.</t>
  </si>
  <si>
    <t>BG-RRP-3.004-0545</t>
  </si>
  <si>
    <t>МИНЕРАЛКОМЕРС АД</t>
  </si>
  <si>
    <t>123751142</t>
  </si>
  <si>
    <t>20.13 Производство на други основни неорганични химични вещества</t>
  </si>
  <si>
    <t>Настоящото проектно предложение е свързано със закупуването на 1 бр. синтез колона и 1 бр. софтуер за производство на силициев диоксид.
Планираните за закупуване активи ще доведат до разширяване на капацитета на Минералкомерс АД в съществуващ стопански обект в гр. Стара Загора.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20.13,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</si>
  <si>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BG-RRP-3.004-0546</t>
  </si>
  <si>
    <t>ХИДРОДЕС ЕООД</t>
  </si>
  <si>
    <t>204743754</t>
  </si>
  <si>
    <t>„Хидродес” ЕООД  развива основната си дейност в областта на производство на хидравлични детайли. Основната продукция включва вал разпределител, вал водещ, фланец, гривна, втулка, гайка, болт и др. елементи в областта на хидравликата. Основния производствен процес се състои от съставяне алгоритъм на програма въз основа на задание; струговане на детайлите, проследяване за неточност в размерите и производство. 
Настоящият проект е насочен към разширяване капацитета на „Хидродес” ЕООД, чрез закупуване на ново оборудване. За целта, фирмата предвижда да закупи 1 високо ефективен струг с цифрово програмно управление. Фирмата поддържа сравнително малък машинен парк, като капацитета на машините е напълно натоварен и не могат да поемат нови и по-големи поръчки, които компанията получава. Ограничените възможности на тези машини се отразява на възможността на предприятието да отговори на всички получени заявки. Планираната инвестиция ще оптимизира и увеличи капацитета и ефективността на работа. Новата машина е с висока производителност, по-висока интеграция на обработка на изделията и с по-голяма прецизност. Въвеждането в експлоатация на струга ще съкрати сроковете на изпълнение, ще оптимизира процесите, увеличавайки капацитета и ефективността на работа в отделните етапи на производство. В резултат от изпълнението на инвестицията ще се повиши производителността на предприятието, ще могат да се изпълнят всички заявки и ще се увеличи производствения капацитет.
Чрез закупуването на новия CNC струг ще се цифровизира производството. Новият струг е напълно автоматизиран и оперирането с него се заключава основно в изготвянето на цифрови програми за работа. Струга е снабден с устройство за настройка на инструментите с възможност за автоматично замерване и автоматично въвеждане на корекции. По този начин се постига пълна цифровизация на производствения процес.
Резултатите от проекта ще се отразят в повишаване на обема на производството и подобряване на пазарните позиции на фирмата.</t>
  </si>
  <si>
    <t>BG-RRP-3.004-0548</t>
  </si>
  <si>
    <t>ЕКОУНИВЕРС ЕООД</t>
  </si>
  <si>
    <t>204802551</t>
  </si>
  <si>
    <t>39.00 Възстановяване и други услуги по управление на отпадъци</t>
  </si>
  <si>
    <t>ЕКОУНИВЕРС ЕООД е компания специализирана в рециклирането и преработката на пластмасови отпадъци и добива нов извлечен материал с максимално високо качество във вид на гранули, готови за влагане в последващо производство на различни изделия за промишлеността. Съгласно статистиката за 2022г., около 17 тона отпадъци се падат на глава от населението в България.Според данните на Евростат, това са три пъти повече от средната стойност в Европейския съюз. Ето защо, процеса на рециклиране на отпадъци става все по-важен.
С изпълнението на проектното предложение, ЕКОУНИВЕРС ЕООД ще създаде нов стопански обект в гр. Русе и ще инвестира в продължаване на дейността си в посока успешно рециклиране, дигитализация и усвояване на отпадъчна пластмаса, с цел извличане на ценни суровини, опазване на околната среда и по-чиста природа като ще закупи:
- Специализирана машина за екструдиране на рециклирани пластмасови гранули за производство на суровина за 3д принтиране;
- 3д принтер за тестване на готовия материал;
- Ще инвестира и в софтуерна системата за управление на бизнес процесите си ERP, с цел пълна цифровизация на фирмените и производствени процеси и преминаване към Индустрия 4.0.
Единствено така фирмата ще запази пазарния си дял и ще успее да привлече нови клиенти, както на местният, така и на международния пазар, ще разкрие нов за компанията стопански обект в гр. Русе,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</si>
  <si>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BG-RRP-3.004-0550</t>
  </si>
  <si>
    <t>" Валтекс- Г " ЕООД</t>
  </si>
  <si>
    <t>204315903</t>
  </si>
  <si>
    <t>ВАЛТЕКС е Българска фирма, която се занимава с производство и продажба на спортно-елегантни ризи, туники, рокли и панталони oт 100% естествени тъкани – памук. Фирмата бродира върху дрехите фолклорните ни шевици, Оренда символите и геометрия на старобългарската ни глаголица. Бродерията е изкуството да се правят тъкани върху дрехи по творчески начин, така че те да изглеждат елегантни и автентични, за да разгърне целият си производствен потенциал и да отговори на търсенето на пазара фирмата има нужда от още машини. Част от новозакупените машини, ще се използват за ушиване на дрехите, а другите за бродиране. Колкото по-цветно е бродираното облекло, толкова по-ценно става изделието, затова фирма "Валтекс-Г" ЕООД,  ще инвестира в закупуването на 9 нови машини които да допринесат за изработката на уникални детайли и фигури върху дрехите с които да са конкурентни и отличаващи се на пазара.</t>
  </si>
  <si>
    <t>България, Северна и югоизточна България (BG3), Северен централен (BG32), Велико Търново (BG321), Велико Търново, гр.Дебелец</t>
  </si>
  <si>
    <t>BG-RRP-3.004-0555</t>
  </si>
  <si>
    <t>ВАКОН ООД</t>
  </si>
  <si>
    <t>131001279</t>
  </si>
  <si>
    <t>58.11 Издаване на книги</t>
  </si>
  <si>
    <t>Настоящото проектно предложение е насочено към разширяване на производствения капацитет на Издателство Вакон и цифровизация на процесите в производството, чрез закупуване на Термолепачна машина за книги – 1 бр. и Нож за тристранно обрязване, с един резец – 1 бр. Настоящият проект ще бъде изпълняван при условията на режим „минимална помощ“ (деминимис), по реда на Регламент 1407/2013. Със закупуване на новата Термолепачна машина за книги – 1 бр. и Нож за тристранно обрязване, с един резец – 1 бр., обект на инвестиция по проекта, компанията ще постигне два основни резултата – разширяване на производствения капацитет на издателството за печат на книги в гр. София от сегашните 6 хил.бр./ месец на 10 хил. бр./месец., за обрязване на книги от сегашните 20-30бр./ час на 300 бр./ час (без използване на стапел) или до 590бр./ час (при използване на стапел) и цифровизация на производствения процес. В същото време, новите машини ще допринесат за намаляване на производствените разходи и да се оптимизиране на производствената верига, чрез намаляване на технологичния брак – от 10-12% до нула при лепенето и от 1-3% до нула технологичен брак (закъсване на отреза) при обрязването. Допълнителен положителен ефект ще бъде повишаване на качеството на произвежданата продукция, поради разрешаване на технологични проблеми със сега наличните, стари машини, а от тук се очаква и по - добро маркетингово представяне на продукцията на дружеството. С реализация на проекта, ще се допринесе за постигане на целите, описани в Известие на Комисията – „Технически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</si>
  <si>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BG-RRP-3.004-0556</t>
  </si>
  <si>
    <t>Д - МЕДИЯ ООД</t>
  </si>
  <si>
    <t>104639352</t>
  </si>
  <si>
    <t>Проектното предложение се фокусира върху подобряване на капацитета за производство и разширяване на съществуваща дейност на предприятие, специализирано в сферата на широкоформатния печат (печат на билбордове, винили, фолиа, транспаранти, постери, материали за светещи реклами и други печатни рекламни материали),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Велико Търново и се състои в закупуване на 5 броя активи за целите на основната икономическа дейност на предприятието с КИД 18.12 "Печатане на други издания и печатни продукти":
- Ламинатор за топло и студено ламиниране (1 брой);
- Лазер за гравиране и рязане (1 брой);
- Широкоформатен принтер вид 1 (1 брой);
- Широкоформатен принтер вид 2 (1 брой);
- Широкоформатен принтер вид 3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</si>
  <si>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BG-RRP-3.004-0563</t>
  </si>
  <si>
    <t>"СИ ДЖЕЙ МОУШЪН" ЕООД</t>
  </si>
  <si>
    <t>201794512</t>
  </si>
  <si>
    <t>59.11 Производство на филми и телевизионни предавания</t>
  </si>
  <si>
    <t>„Си Джей Моушън” ЕООД е дружество, чиято дейност е свързана с производството на филми, видеоклипове и телевизионни предавания. Компанията оперира на този пазарен сегмент от 2011 г., като за тези повече от 10 години извършвана дейност тя постоянно се е опитвала да предоставя висококачествени продукции и да разширява и модернизира производствените си технологии. Основно предизвикателство пред дружеството към момента се явява недостатъчната ефективност, производителност и оптимизация на процесите за производство на филми, видеоклипове и телевизионни предавания, с които да могат да отговорят на настъпилата икономическа криза в следствие от COVID пандемията.
В рамките на настоящата инвестиция „Си Джей Моушън” ЕООД се стреми да възстанови неговия икономически потенциал от периода преди COVID пандемията и да създаде условия за растеж и развитие чрез цифровизация в процесите за производство на филми, видеоклипове и телевизионни предавания. Планираната дейност по проекта включва придобиване на нова технология с акцент върху цифровизацията на производствените процеси. Като резултат от проекта се очаква модернизация в производствения процес на дружеството и цялостно разширяване на производствения капацитет.</t>
  </si>
  <si>
    <t>BG-RRP-3.004-0565</t>
  </si>
  <si>
    <t>ЕЛЕКТРИК МИ ООД</t>
  </si>
  <si>
    <t>202146333</t>
  </si>
  <si>
    <t>Закупуване на професионално оборудване  за създаване на 3D дигитално съдържание</t>
  </si>
  <si>
    <t>BG-RRP-3.004-0570</t>
  </si>
  <si>
    <t>ВАНКОВ 2004 ООД</t>
  </si>
  <si>
    <t>148106441</t>
  </si>
  <si>
    <t>20.53 Производство на етерични масла</t>
  </si>
  <si>
    <t>"Ванков 2004" ООД е малко предприятие от гр. Варна, което развива дейността си в сферата на производството на есенции и аромати за винопроизводството. Проектното предложение на "Ванков 2004" ООД предвижда въвеждане в експлоатация на Автоматична машина за раздуване на РЕТ бутилки - 1 бр., Автоматична машина за шприцоване на РЕТ бутилки и елементи - 1 бр. и Автоматична линия за бутилиране на течности (от 20-100 мл) - 1 бр. 
Машините са снабдени със софтуери, интелигентни управления и въвеждането им в експлоатация ще допринесе за цифровизация на производството на бутилки са различна вместимост.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Хасково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задоволяване на пазарното търсене с наличния капацитет, което е причина и за денонощен - трисменен режим на работа в момента.
Проектното предложение е в съответствие с принципите на равнопоставеност на жените и мъжете и осигуряване на равни възможности за всички.</t>
  </si>
  <si>
    <t>BG-RRP-3.004-0572</t>
  </si>
  <si>
    <t>ГелеСофт ЕООД</t>
  </si>
  <si>
    <t>104673098</t>
  </si>
  <si>
    <t>I. Потребност за удовлетворяване
В днешното време на силна конкуренция и наситени пазари бизнесът все повече разчита на CRM системите за спечелване на нови клиенти и за насърчаване на взаимоотношенията с тях. CRM системите се превръщат в неизменен помощник в битката за изграждане на клиентска лоялност и ангажираност. CRM системата цифровизира организирането и синхронизиране на информацията за клиентите между отделните звена, цифровизира и така подобрява дейностите по комуникация с клиенти, клиентско обслужване, продажби, и маркетинг. Също така спомагат за анализ на клиентска информация и подобряване взаимодействието между отделните звена в предприятието.
Автоматизирането на изброените дейности води до значително повишаване ефективността на работа с клиенти и продажби, а оттам повишаване на капацитета, икономическото развитие и значителен ръст на продажбите в предприятието. 
II. Цели
 Повишаване ефективността на производствените процеси
 Постигане на по-висока производителност 
 Създаване на условия за растеж и развитие на предприятията чрез цифровизация на производствените процеси
 Допринасяне за екологичния преход и за принципа за "ненанасяне на значителни вреди" върху околната среда
III. Целева група-микро предприятие на ГелеСофт ЕООД, което оперира в определените национални и регионални приоритетни сектори, съгласно НСМСП 2021-27 с КИД 62.09
IV. Основни дейности
1.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чрез придобиване на CRM система и оборудване за функциониране на системата
V. Резултати за постигане
1. Технологична модернизация на предприятието чрез цифровизация на производствените процеси
2. Разширяване на производствения капацитет и нарастване на производителността
3. Нарастване на нетните приходи от продажби</t>
  </si>
  <si>
    <t>България, Северна и югоизточна България (BG3), Северен централен (BG32), Велико Търново (BG321), Горна Оряховица, гр.Горна Оряховица; България, Югозападна и южно-централна България (BG4), Югозападен (BG41), София-Град (BG411), Столична, гр.София</t>
  </si>
  <si>
    <t>BG-RRP-3.004-0574</t>
  </si>
  <si>
    <t>БЛОК 2003 ООД</t>
  </si>
  <si>
    <t>115804976</t>
  </si>
  <si>
    <t>Основнатa цел на проекта е разширяване и подобряване на дейността на БЛОК 2003 ООД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в процесите на механична обработка; повишаване на цифровизацията; подобряване на качеството, въвеждане на нови разновидности на произвежданите от нас изделия;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на ключовия етап механична обработка чрез струговане и фрезоване, през която преминават 60-70% от изделията ни.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Вертикален обработващ център с ЦПУ с двойна палетна станция - 1 бр.; 2. Струг с ЦПУ - 1 бр.
В резултат от изпълнението на проекта ще се увеличи значително производственият капацитет в предприятието ни. С приблизително 60% и около 20% ще се увеличи капацитетът на фирмата при изпълнение съответно на фрезови и стругарски операции. Осигуряването на необходимия капацитет да се поемат за обработка всички детайли за фрезоване и струговане ще повиши скоростта в цялата производствена верига. Ще постигнем постоянно високо качество на детайлите и възможности за нови разновидности на произвежданите от нас детайли. Ще постигнем и значителен ефект на ресурсна ефективност - по отношение на производствено време, ел. енергия и суровина. В резултат от увеличения капацитет за машинни операции ще имаме възможност да произвеждаме с 10% по-големи обеми продукция от основната ни продуктова група резервни част за мотокари и електрокари и да постигнем аналогичен ръст на продажбите след изпълнението на проекта.</t>
  </si>
  <si>
    <t>BG-RRP-3.004-0575</t>
  </si>
  <si>
    <t>ЕЛ ПИ ЕС ИНЖЕНЕРИНГ ЕООД</t>
  </si>
  <si>
    <t>201308825</t>
  </si>
  <si>
    <t>Фирма Ел Пи Ес Инженеринг ЕООД е специализирана в проектирането, производството, механичната обработка на възли и детайли за автомобилостроенето, хранително-вкусовата промишленост, водния транспорт и хартиената промишленост.  Основните производствени процеси включват металообработване, заваряване, оксидация, поцинковане. 
Инвестицията е насочена към разширяване на производствения капацитет на"Ел Пи Ес Инженеринг"  ЕООД, чрез добавяне на ново оборудване към вече съществуващото. В момента, предприятието разполага с машини, които покриват по-голямата част от производствените процеси - заваряване, струговане, фрезоване, но не разполага с ново поколение машина за лазерно рязане. Наличното оборудване е старо и неефективно, което често налага прекъсване на работния процес поради аварии и брак, забавяне в сроковете за изработка на поръчките, както и ползването на външни под-изпълнители (добавяйки зависимост от външни фактори, несигурност и непредвидимост при изпълнението). 
Инвестицията предвижда закупуването на 1 бр. машина за лазерно рязане, чрез която ще се разшири обхвата на производството, времето и сложността при обработката на продуктите, без да се променя основния производствен процес.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машината и програмното управление и вграден софтуер за задаването на размери, форма и дебелина на лазерното рязане. 
С реализацията на проекта, фирмата ще затвърди позициите си на пазара на нестандартни машини и оборудване. Очакванията са, в резултат на изпълнението на инвестицията, фирмата да разшири производствения си капацитет, чрез увеличената производителност  като произвежда повече по обем и по-качествени продукти, и поема по-големи и по-разнообразни поръчки.</t>
  </si>
  <si>
    <t>BG-RRP-3.004-0576</t>
  </si>
  <si>
    <t>БЕТТРАН АД</t>
  </si>
  <si>
    <t>836144149</t>
  </si>
  <si>
    <t>23.63 Производство на готови бетонови смеси</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</si>
  <si>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новия актив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663 000.00 лв. без ДДС.</t>
  </si>
  <si>
    <t>България, Югозападна и южно-централна България (BG4), Южен централен (BG42), Хасково (BG422), Хасково, гр.Хасково</t>
  </si>
  <si>
    <t>BG-RRP-3.004-0579</t>
  </si>
  <si>
    <t>ЮРОПЛАСТ ЕООД</t>
  </si>
  <si>
    <t>160130273</t>
  </si>
  <si>
    <t>Юропласт ЕООД е дружество, чиято дейност е насочена в следните направления:
• Изкупуване и рециклиране на LDP
• Преработка на полиетилен висико налягане
• Производство на полиетилен първичен и вторичен до 4 м. широчина
• Производство на полиетиленови чували до 2м. широчина и до 2 м. дължина както и всички производни от 0 до 2 м.
• Производство на рециклиран гранулат от LDP и продажба
Като основният код на икономическа дейност на дружеството е 22.22, Производство на опаковки от пластмаси.
Произведената продукция е насочена главно към немския пазар и по-конкретно дружеството продава на немския пазар в сферата на туризма и заведенията.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Юропласт ЕООД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</si>
  <si>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BG-RRP-3.004-0587</t>
  </si>
  <si>
    <t>А Е А ООД</t>
  </si>
  <si>
    <t>121823237</t>
  </si>
  <si>
    <t>10.72 Производство на сухари, бисквити и сухи сладкарски изделия</t>
  </si>
  <si>
    <t>"А Е А" ООД е създадена през 1999 г. в гр. София с предмет на дейност: Производство на сухари, бисквити и сухи сладкарски изделия, като в продуктовата си гама включва и солени изделия. Фирмата залага на богат продуктов асортимент на сладки, разделяйки ги на категории, като във всяка категория има богат асортимент: сладки, фунийки, тарталетии,  сладки с пълнеж и асорти. Категория солени продукти включва: соленки, крънч, хрупети и тарали.  
Настоящото проектното предложение е насочено към инвестиции в дълготрайни материални активи свързани с разширяване на капацитета на съществуващия стопански обект на предприятието. С внедряването им производството ще постигне по-ефективно използване на суровината,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Система за изпразване на транспортни колички заредени с тави и подаване на транспортна лента  - 1 бр.
2. Система за подреждане, и зареждане на транспортни колички с тави - 1 бр.
3. Ротационна фурна 60х40 - 4бр.
4. Спирална тестомесачка - 1 бр.
5. Силозно стопанство с два силоза - 1 бр.
6. Хоризонтална пакетираща машина - 1 бр.
Въвеждането в експлоатация на машините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машини ще се увеличи конкурентоспособността на дружеството и нейната ресурсна ефективност и ефикасност, а процесите на производство ще се автоматизират.
С настоящият проекта, "А Е А" ООД цели да създаде технологични и производствени условия за разширяване на производствения капацитет, подобряване на производителността и качеството на продуктите.</t>
  </si>
  <si>
    <t>BG-RRP-3.004-0589</t>
  </si>
  <si>
    <t>УНИОН КЕХЛИБАР ООД</t>
  </si>
  <si>
    <t>827214400</t>
  </si>
  <si>
    <t>Фирма Унион Кехлибар ООД развива основната си дейност в областта на проектирането, конструирането и производството на пакетиращи машини и опаковъчна техника за нуждите на хранително-вкусовата промишленост. Фирмата предлага цялостни и интегрирани решения за пакетиране и опаковане на разнородни продукти. 
Компанията има необходимост от разширяване на капацитета за производство и оптимизиране на производствения процес. В момента, фирмата изпитва ограничения, произтичащи от недостатъчния капацитет на наличното оборудване, което не може да покрие всички заявки за производство на пакетираща техника.  Недостатъчния капацитет да произвежда количества отговарящи на заявките възпрепятства разширението на производството на фирмата.  
С реализацията на настоящата инвестиция, Унион Кехлибар ООД цели да предлага все по-цялостни и комплексни решения за автоматизация и оптимизация на производствените процеси, да разшири производствения си капацитет, чрез основната дейност: закупуване на ново, високоефективно оборудване - вертикален обработващ център, CNC струг и машина за шлайфане на листов неръждаем материал. Новото оборудване е високо производително и предлага по-голям обем на обработвани детайли за машини и техника,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всяка една от машините и програмното управление за задаването на размери, форма и вид на произвежданите артикули. 
С реализацията на проекта, фирмата ще затвърди позициите си на пазара на пакетираща техника, предлагайки достатъчен обем, отговарящ на заявките с високо качество. 
Проектното предложение ще се изпълнява в с.Копривец, обл. Русе,  ул.Възраждане 64. Срока за изпълнение е 12 месеца.</t>
  </si>
  <si>
    <t>България, Северна и югоизточна България (BG3), Северен централен (BG32), Русе (BG323), Бяла, с.Копривец</t>
  </si>
  <si>
    <t>BG-RRP-3.004-0592</t>
  </si>
  <si>
    <t>ВРЪНГОВИ ООД</t>
  </si>
  <si>
    <t>102843032</t>
  </si>
  <si>
    <t>25.61 Повърхностно обработване и нанасяне на покритие върху метал</t>
  </si>
  <si>
    <t>Настоящето предложение за изпълнение на инвестицията с кандидат "Врънгови" ООД е насочено към технологично обновление и модернизация на основни етапи от производствения процес в предприятието, при изпълнение на технологията на производство, с внедряване на производствено оборудване с висока степен на цифровизиране на процесите.
Фирмата е създадена през 1995 г. с основен предмет на дейност повърхностно обработване и нанасяне на покритие на метали. Собствената производствената база на фирмата е разположена на площ от 7500 кв.м. на територията на град Бургас. Основен приоритет на фирмата е да предостави качествени продукти и услуги отговарящи на специфични изисквания на клиента. 
Фирма "Врънгови" ООД се е специализирала в областта на:
- Бластиране;
- Дробеструене;
- Безвъздушно боядисване;
- Прахово боядисване;
- Изграждане и монтиране на метални конструкции;
- Производство на изделия от метал.
Сред клиентите на фирмата са големи предприятия като рафинерия "Лукойл", "Аурубис", "Либхер", "Планекс" и други дружества в страната, както и от Германия, Румъния и Англия. Изпълнението се извършва от професионални екипи, които разполагат с необходимата техника за обезпечаване на работата си. През последните години предприятието изпитва затруднения в изпълнението на поетите ангажименти към своите клиенти, поради чести повреди в наличното оборудване и недостатъчен производствен капацитет. Приоритет на ръководството е да обнови машинния си парк, с нови високотехнологични машини, с ефективно използване на съвременните цифрови технологии интегрирани в тях,  с които значително да се модернизира производствения процес и да разшири капацитета на производство. 
С изпълнението на инвестицията по проектното предложение ще се повиши ефективността на производствените процеси за постигане на по-висока производителност, при спазване на всички екологични и безопасни норми за производство, в съответствие с принципа за не нанасяне на значителни вреди на околната среда.</t>
  </si>
  <si>
    <t>BG-RRP-3.004-0593</t>
  </si>
  <si>
    <t>БАЙ БИСЕР ЕООД</t>
  </si>
  <si>
    <t>103803763</t>
  </si>
  <si>
    <t>“Бай Бисер” ЕООД е на пазара от 2003 г., като дружество за производство и търговия с хлебни изделия. За този период компанията ни разви своя капацитет като обем и разнообразие на продукцията, залагайки основно на качеството на изделията, чрез внедряване на нови технологии. Посредством изграждане и оборудване на съвременно занаятчийско производство се специализирахме в производството на закуски по старинни български рецепти, отговарящи на традиционните вкусови търсения на масовия потребител. 
Днес търговската марка „Бай Бисер” се превърна в символ на вкус и качество на пазара - еко защитеност и безопасност на продуктите, защото предлаганите от нас закуски са задължително винаги пресни и най-важното - произвеждат се без консерванти и химически добавки. Всичко това постигаме, чрез планирано обновление на технологичното оборудване за производство на пресни хлебни изделия – закуски, повишаване производствения капацитет на предприятието, разрастване и диверсификация на съществуващите продукти, въвеждане на нови такива.Основна дейност на предприятието е занаятчийско производство на пресни хлебни изделия – закуски. 
С процедурата „Технологична модернизация“ ще се повиши качеството и продуктивността на нашата продукция, като внедрим нова автоматизирана и цифровизирана машина. С внедряването й в нашето производство ще се намали ръчния труд. Предвидена е материална инвестиция в актив, който ще разшири производствения капацитет и ще подобри производствените процеси на предприятието.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Проектното предложение е насочено към получаване на безвъзмездна финансова помощ от фирма „Бай Бисер” ЕООД за инвестиции в ДМА- 1бр. "Машина за баници". Проектът е насочен към повишаване на производствения капацитет, цифровизация на предприятието, разширяване на пазарните позиции и повишаване на конкурентоспособността на „Бай Бисер” ЕООД .</t>
  </si>
  <si>
    <t>България, Северна и югоизточна България (BG3), Североизточен (BG33), Варна (BG331), Аврен, с.Близнаци</t>
  </si>
  <si>
    <t>BG-RRP-3.004-0594</t>
  </si>
  <si>
    <t>ТЕНЕВ СПОРТ БЪЛГАРИЯ ЕООД</t>
  </si>
  <si>
    <t>202774377</t>
  </si>
  <si>
    <t>ТЕНЕВ СПОРТ БЪЛГАРИЯ ЕООД е производител на спортни екипи за футбол, баскетбол, волейбол и др. Компанията е специализирала основно в производство на отборни екипи и фен аксесоари. Към момента предприятието предлага изработка на сублимационни екипи, при чиято изработка всички цветове се отпечатват заедно с логата, номерата, имената и др. върху бял плат, като материята се "оцветява" в избраните цветове. При този печат няма опасност отпечатаното да паднат с течение на времето, за разлика от допълнителното поставяне на надписи от гумен материал. По-доброто качество и по-дългият живот на сублимационно печатаните екипи ги прави все по-търсени в последно време, което налага разширяването на капацитета на съществуващият стопански обект на компанията в гр. Пловдив. За целта се предвижда да се закупят и внедрят в производственият процес нови цифровизирани активи, които да допринесат за оптимизирането на производствения цикъл, да разширят капацитета му и да превърнат ТЕНЕВ СПОРТ БЪЛГАРИЯ ЕООД в ресурсно и енергийно ефективен производител. Планираните за закупуване активи са: два дигитални индустриални сублимационни принтера, лазерна система за еднопластов разкрой по образ, както и няколко разновидности покривни шевни машини-4бр., оверлог-3бр., машина за илици и боксер машина.
С изпълнението на проекта и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 Което ще позволии дружеството да възвърне позициите си, а и да постигне по-добри резултати от периода преди кризата, настъпила в резултат от разпространението на вируса COVID-19.Производството ще бъде съобразено с принципа за ненанасяне на значителни вреди върху екосистемата.</t>
  </si>
  <si>
    <t>BG-RRP-3.004-0600</t>
  </si>
  <si>
    <t>АЙГЕР ИНЖЕНЕРИНГ ООД</t>
  </si>
  <si>
    <t>115187998</t>
  </si>
  <si>
    <t>Настоящото проектно предложение е свързано със закупуването на 1 бр. обработващ център, който ще допълни съществуващ, но амортизиран с времето и ниско-технологичен обработващ център в предприятието на Айгер Инженеринг ООД намиращо се в гр. Пловдив.
Закупуването на новата машина ще доведе до належащо повишаване на капацитета в процеса по производство на базови детайли за машините, произвеждани от кандидата,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28.93,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</si>
  <si>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BG-RRP-3.004-0601</t>
  </si>
  <si>
    <t>И Т С - ИВОНА ООД</t>
  </si>
  <si>
    <t>123634192</t>
  </si>
  <si>
    <t>Предметът на дейност на фирма „ИТС-Ивона” ООД е дефиниран като: Производство на подемно транспортни машини и части за тях. Продуктите в номенклатурата на предприятието са: 
- Автоматизирани електрически лебедки за подемно-транспортно оборудване
- Хидравлични крикове за подемно-транспортно оборудване
- Механични възли и моторни плочи за подемно-транспортни машини
- Части за подемно-транспортни машини 
Настоящото проектно предложение предвижда за реализация дейност по разширяване на капацитета на съществуващ стопански обект на „ИТС-Ивона“ ООД, чрез инвестиция в ново технологично оборудване и цифровизация на производствените процеси, чрез доставка, инсталиране, тестване и пускане в експлоатация на следния ДМА: 
1 . Хидравлична абкантпреса с CNC /ЦПУ/ управление – 1 брой 
Въвеждането в експлоатация на този ДМА цели разширяване капацитета на настоящата производствена база, което да доведе до увеличаване на обема на производство на всички по-горе изброени продукти. 
Благодарение на заложената инвестиция, ще се осигури възстановяването на икономическия потенциал на предприятието от периода преди COVID пандемията и ще бъдат създадени условия за растеж и развитие чрез цифровизация на производствените процеси. Изпълнението на проекта ще допринесе за екологичния преход на страната и ще отговаря напълно на хоризонталните принципи на ЕС за „ненанасяне на значителни вреди“ върху околната среда и за равнопоставеност на жените и мъжете и осигуряване на равни възможности за всички.
Заложеното за инвестиции оборудване ще обезпечи цифровизацията на технологичните процеси и ще се постигне разширяване на производствения капацитет с ефект:
- увеличаване на обема на вече произвежданата продукция;
- оптимизиране на производствената верига;
- постигане на по-висока производителност;
- намаляване на производствените разходи;
- подобряване качеството на предлаганите продукти;
- повишаване на ресурсната ефективност чрез намаляване на енергопотреблението и технологичния брак.</t>
  </si>
  <si>
    <t>BG-RRP-3.004-0606</t>
  </si>
  <si>
    <t>ДЕВКОМ ЕООД</t>
  </si>
  <si>
    <t>203404555</t>
  </si>
  <si>
    <t>Фирма ДЕВКОМ ЕООД е производител на специализирано високотехнологично оборудване, техника, измервателна и индустриална електроника. Продукцията се реализира успешно на българския и международен пазар, като компанията непрекъснато обновява и разширява предлагания асортимент. 
С изпълнението на настоящето проектното предложение и получената инвестиционна помощ, ДЕВКОМ ЕООД цели да подобри производственият си капацитет и да автоматизира процесите си, чрез закупуване на съвременно високотехнологично и енергийно ефективно оборудване (Автоматизирана поточна линия за програмиране и тестване на печатни платки 1 брой и Индустриален 3д принтер 1 брой), като разшири капацитета на стопанския си обект на територията на гр. София, внедрявайки нови производствени технологии с акцент цифровизация на произовдствените си дейности. С реализацията на проекта ще увеличи пазарния си дял и ще успее да привлече нови клиенти, както на местният, така и на международния пазар, ще постигне автоматизация на фирмените си процеси с плавен преход към Индустрия 4.0.
Предвидените за закупуване активи са с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което ще доведе до намаляване на производствените разходи, а също така ще осигури разширяване на производствения капацитет и засилване на експортния потенциал на компанията.Това от своя страна ще позволи на ДЕВКОМ ЕООД да повиши конкурентоспособността си и да възвърне позициите си от преди настъпването на COVID пандемията.</t>
  </si>
  <si>
    <t>BG-RRP-3.004-0607</t>
  </si>
  <si>
    <t>ДЕБУЛКО ООД</t>
  </si>
  <si>
    <t>121435423</t>
  </si>
  <si>
    <t>Основен предмет на дейност на "Дебулко" ООД е проектирането и производството на изделия, конструкции и мебели от метал - стелажи, дисплеи, оборудване за магазини и изделия за индустрията. Продуктите са предназначени за външен и вътрешен пазар. Проектното предложение е насочено към получаване на безвъзмездна финансова помощ от "Дебулко" ООД за инвестиция, изпълнявана при условията на режим „регионална инвестиционна помощ“, в дълготрайни материални активи, свързани с разширяване на капацитета на съществуващ стопански обект на предприятието в с. Мусачево (община Елин Пелин - Югозападен район на планиране). Проектът ще се изпълнява в код на икономическа дейност по КИД 2008 – 25.11 "Производство на метални конструкции и части от тях", като предвижда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 Предвидено е извършването на разходи за закупване на производствени машини и специализиран софтуер, инвестицията в които ще доведе до пазарно предимство за кандидата, гъвкавост и ефикасност на производствените процеси, като същевременно заложената за изпълнение в проектното предложение дейност ще бъде в съответствие с принципа за „ненанасяне на значителни вреди“ и ще допринася за екологичния преход на страната.</t>
  </si>
  <si>
    <t>България, Югозападна и южно-централна България (BG4), Югозападен (BG41), София-Област (BG412), Елин Пелин, с.Мусачево</t>
  </si>
  <si>
    <t>BG-RRP-3.004-0609</t>
  </si>
  <si>
    <t>АйТиВи Тех ЕООД</t>
  </si>
  <si>
    <t>204773046</t>
  </si>
  <si>
    <t>Фирма АйТиВи Тех ЕООД е създадена през 2017г. и предлага на своите клиенти различни специализирани софтуерни продукти, инженерингови обучения, технически обучения, насищане на електронни елементи за влагане в различни хардуерни продукти.
В 21 век, електронните и комуникационни технологии промениха света значително. С нарастващата ИКТ глобализация и настъпилите фундаментални промени предизвикани от пандемията COVID 19, онлайн дистанционното присъствие вече за никого не е новост. Пандемията отказа почти 85% от човечеството да посещават физически работното си място. На практика се оказа, че бъдещето е онлайн.  За да остане конкурентна на пазара, да продължи да се развива и да излезе от обхваналата я криза в резултат на пандемията, АйТиВи Тех ЕООД предвижда да закупи и внедри Софтуерна платформа за дистанционно обучение и електронни курсове в улеснение на всички свои клиенти, с цел цифровизация на производствените си операции и процеси. Платформата ще бъде ефективно решение за създаване на онлайн дистанционни обучения и курсове, които АйТиВи Тех ЕООД успешно ще приложи в дейността на клиентите си - бизнес организации, учебни заведения-училища, университети, частни компании, държавни институции и т.н.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гр. Враца и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</si>
  <si>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BG-RRP-3.004-0610</t>
  </si>
  <si>
    <t>ТРИПЪЛ-ММ ЕООД</t>
  </si>
  <si>
    <t>204239334</t>
  </si>
  <si>
    <t>В рамките на проекта ще бъде доставено оборудване с цифрово-програмно управление с помощта на което предприятието ще повиши своята производителност и ще разшири капацитета си. С помощта на оборудването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</si>
  <si>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BG-RRP-3.004-0612</t>
  </si>
  <si>
    <t>КРИСМАР ЕООД</t>
  </si>
  <si>
    <t>101672126</t>
  </si>
  <si>
    <t>23.70 Рязане, профилиране и обработване на строителни и декоративни скални материали</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</si>
  <si>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387 000 лв. безДДС.</t>
  </si>
  <si>
    <t>България, Югозападна и южно-централна България (BG4), Югозападен (BG41), Благоевград (BG413), Струмяни, с.Струмяни</t>
  </si>
  <si>
    <t>BG-RRP-3.004-0624</t>
  </si>
  <si>
    <t>ФЕМАГ - АЛУМИНИЕВИ И МЕТАЛНИ КОНСТРУКЦИИ ЕООД</t>
  </si>
  <si>
    <t>175275569</t>
  </si>
  <si>
    <t xml:space="preserve">"ФЕМАГ - алуминиеви и метални конструкции" ЕООД е фирма развиваща своята икономическа дейност в производство на врати, прозорци, плъзгащи системи, фасадни системи и др. Настоящото проектно предложение е насочено към инвестиции в дълготрайни материални активи за производството на висококачествени алуминиеви профили, свързани с разширяване на капацитета и автоматизиране на производствените процеси на съществуващия стопански обект на предприятието в гр. Божурище. С внедряването им производството ще постигне по-ефективно използване на суровината,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Обработващ център с вграден софтуер 1 бр.
2. Двуглав циркуляр с електроника 1 бр.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"ФЕМАГ - алуминиеви и метални конструкции" ЕООД цели да създаде технологични и производствени условия за разширяване и автоматизиране на производствения капацитет,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
</t>
  </si>
  <si>
    <t>BG-RRP-3.004-0629</t>
  </si>
  <si>
    <t>АСКАНИЯ КАСТИНГ ООД</t>
  </si>
  <si>
    <t>103139433</t>
  </si>
  <si>
    <t>27.51 Производство на битови електроуреди</t>
  </si>
  <si>
    <t>По настоящия проект Аскания Кастинг ООД планира да закупи нова автоматизирана система за високоскоростно механично щанцоване с цифрово програмно управление.  Цифровизацията ще увеличи драстично ефективността на производствения процес, качеството на продукцията, ще ускори процеса на производство на роторни и статорни пакети, което ще резултира в съответно в до 30 % увеличение на производствения капацитет на фирмата. 
Не на последно място внедряването на новата система ще има и екологичен ефект, тъй като подобрената прецизност на щанцоване ще доведе до минимум 15 % намаляване на производственият брак. Също така новата система ще бъде значително по-енергийно ефективна от наличната към момента преса и за производството на единица продукт - роторни и статорни пакети ще се влага до 30 % по- малко електроенергия, в сравнение с настоящата ситуация.</t>
  </si>
  <si>
    <t>България, Югозападна и южно-централна България (BG4), Югозападен (BG41), София-Област (BG412), Етрополе, гр.Етрополе</t>
  </si>
  <si>
    <t>BG-RRP-3.004-0630</t>
  </si>
  <si>
    <t>Исток ООД</t>
  </si>
  <si>
    <t>175212178</t>
  </si>
  <si>
    <t>По настоящия проект Исток ООД планира да закупи: струг с люнет и цангов патронник (универсал); струг с пневматичен патронник (универсал); облагачна машина; навивачна машина. По този начин предприятието ще постигне цифровизиране на производствения процес, повишаване на капацитета на предприятието за производство на вентилатори с 20 %,  намаляване с 15 % на брака при производството на вентилатори и с 10 % на потребяваното количество енергия на единица продукт.</t>
  </si>
  <si>
    <t>BG-RRP-3.004-0633</t>
  </si>
  <si>
    <t>ММоторс АД</t>
  </si>
  <si>
    <t>122013752</t>
  </si>
  <si>
    <t>27.11 Производство на електрически двигатели, генератори и трансформатори</t>
  </si>
  <si>
    <t>ММоторс АД планира по настоящия проект да цифровизира производството си на асинхронни двигатели и да повиши производственият си капацитет с 20 %, чрез закупуване на автоматизирана поточна линия за отливане на детайли от алуминиеви сплави под налягане, които представляват основни съставни части на асинхронните двигатели.</t>
  </si>
  <si>
    <t>BG-RRP-3.004-0634</t>
  </si>
  <si>
    <t>ПРОГАЛВИС ООД</t>
  </si>
  <si>
    <t>123649454</t>
  </si>
  <si>
    <t>Основната потребност на ПРОГАЛВИС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Автоматична линия за кисело поцинковане (1 бр.).
Изпълнението на проекта ще доведе до цифровизация на производствените процеси и разширяване на производствения капацитет на фирмата.</t>
  </si>
  <si>
    <t>BG-RRP-3.004-0635</t>
  </si>
  <si>
    <t>БИ 93 ООД</t>
  </si>
  <si>
    <t>202972277</t>
  </si>
  <si>
    <t>Общата цел на предложението за изпълнение на инвестиция (проекта) е повишаване ефективността и оптимизиране на работните процеси на БИ 93 ООД, чрез закупуване и внедряване на ново технологично оборудване и софтуер,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работните процеси по печат и графичен дизайн чрез закупуване и внедряване на ново технологично оборудване; 
- намаляване на разходите за дейността чрез премахване на разходите за външни услуги по печат на издаваните материали; 
- разширяване на работния капацитет чрез внедряване на ново ИТ оборудване;
- разнообразяване на предлаганите продукти чрез закупуване на система за видеозаснемане;
- цифровизация на работните процеси чрез закупуване и внедряване на съвременни ДМА и ДНА. 
Специфичните проектни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работните процеси, разширяване на производствения капацитет и разнообразяване на предлаганите продукти,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</si>
  <si>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BG-RRP-3.004-0637</t>
  </si>
  <si>
    <t>КАДО ЕООД</t>
  </si>
  <si>
    <t>123720759</t>
  </si>
  <si>
    <t>Фирма „КАДО” ЕООД е създадена през 2006 г., като произвежда основно дървени крака за мебели с голям асортимент. 98% от произвеждания асортимент е индиректен износ за Европейския съюз. Материалите за производствения процес представляват обработени дървени заготовки/детайли/от дъб, бук и орех.
В момента, предприятието изпитва затруднения при изпълнението на увеличаващия се обем поръчки. Наличният машинен парк е с недостатъчен капацитет и това се отразява на възможностите за растеж. Асортиментът на видовете крака за мебели е много разнообразен и сложен, поради което има високи изисквания към технологичното оборудване. 
Проектът е насочен към разширяване на производствения капацитет на компанията и на дейността й,  въвеждане на високо-технологични машини с ЦПУ, за повишаване качеството на продукцията, намаляване на  брака и увеличаване производителността .
Основната дейност по инвестицията е насочена към закупуване: автоматична машина 1 бр; струг 1 бр; и автомат за хобеловане - 1 бр. 
Всички обработващи машини са със CNC. С въвеждането им ще се предлагат все по-цялостни и комплексни решения за автоматизация и оптимизация на производствените процеси. Цифровизация на производствените процеси ще бъде постигната чрез ЦПУ на всяка една от машините и програмното управление за задаването на операциите и софтуерното им управление.
Новите машини са с висока производителност, по - висока интеграция на обработка на изделието и с по-голяма прецизност. Новото оборудване е високо производително и предлага по-голям обем на обработване на детайли,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Резултатите от проекта ще се отразят и в повишаване на обема на производството и продажбите на фирмата и повишаване на конкурентоспособността.</t>
  </si>
  <si>
    <t>BG-RRP-3.004-0642</t>
  </si>
  <si>
    <t>ГЕОИНЖЕНЕРИНГ ООД</t>
  </si>
  <si>
    <t>112586885</t>
  </si>
  <si>
    <t>Геоинженеринг ООД е създадено през 2002 г. с основен предмет на дейност – геодезически измервания, поддържане и осъвременяване на Картата на възстановената собственост, кадастър и регулация на населени места и извън селищни територии. През тези години фирмата е натрупала значителен опит при проектирането и геодезическите дейности и е участвала в изработването на множество планове за земеразделяне и гороразделяне на землища. Процесът на работа при извършването на геодезически обследвания е динамичен процес, който изисква постоянна оптимизация и модернизация на работните процеси на дружеството, особено в периода на настъпилата икономическа криза в следствие от COVID пандемията, което се явява като основно предизвикателство пред развитието му.
В рамките на настоящата инвестиция Геоинженеринг ООД се стреми да възстанови своя икономически потенциал от периода преди COVID пандемията и да създаде условия за растеж и развитие чрез цифровизация на процеса за извършване на геодезически измервания. Планираната дейност по проекта включва придобиване на ново оборудване с акцент върху цифровизацията на работните процеси. Като резултат от проекта се очаква да бъде модернизиран работният процес на дружеството и да бъде разширен неговият производствен капацитет.</t>
  </si>
  <si>
    <t>България, Югозападна и южно-централна България (BG4), Южен централен (BG42), Пазарджик (BG423), Пазарджик, гр.Пазарджик; България, Югозападна и южно-централна България (BG4), Южен централен (BG42), Пазарджик (BG423), Панагюрище, гр.Панагюрище</t>
  </si>
  <si>
    <t>BG-RRP-3.004-0644</t>
  </si>
  <si>
    <t>ПраймЕкс ЕООД</t>
  </si>
  <si>
    <t>202842878</t>
  </si>
  <si>
    <t>ПРАЙМЕКС ООД е високотехнологично машиностроително предприятие, което произвежда термопомпи, вентилационни системи и оборудване за сградна климатизация. Компанията предлага на клиентите си планиране, проектиране, производство, доставка, монтаж, сглобяване на място и въвеждане в експлоатация на произведените продукти.
Проектното предложение предвижда въвеждане в експлоатация на 1 бр. Машина за лазерно рязане на метал, 1 бр. Хидравличен абкант с ЦПУ управление и 1 бр. Електрохидравлична гилотина с ЦПУ управление.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микро предприятие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зависимост от подизпълнители,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</si>
  <si>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Югозападен (BG41), Благоевград (BG413), Кресна, с.Горна Брезница</t>
  </si>
  <si>
    <t>BG-RRP-3.004-0646</t>
  </si>
  <si>
    <t>МОНИ - 83 ООД</t>
  </si>
  <si>
    <t>115886496</t>
  </si>
  <si>
    <t>Основната цел на настоящия проект e разширяване и подобряване на дейността на "Мони-83" ООД чрез технологична модернизация. Специфичните цели адресират отделни параметри, чрез които ще се създадат предпоставките за изпълнението на общата цел:  разширяване на производствения капацитет на предприятието чрез увеличаване на производителността в процеса на разкрой; постигане на високо ниво на автоматизация; повишаване цифровизацията на производствените процеси в предприятието; повишаване ресурсната ни ефективност и постигане на още по-високо ниво на еколкогична отговорност; повишаване на продажбите и приходите от продукти.
Реализацията на проекта е насочена към удовлетворяване на основната ни потребност да осигурим достатъчен и модерен капацитет за процеса на разкрой в предприятието, с което да повишим ефективността, производителността и прецизността на изработка на детайлите, като постигнем пълна автоматизация. Чрез изпълнението на проекта ще сведе до минимум намесата на оператор и ще премахнем довършителните операции.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автоматизирана щанца със CNC управление. Закупуването на щанцата ще доведе до значително подобрение на производствения капацитет в "Мони-83", който ще се повиши 4 пъти. Ще постигнем високо качество при разкроя на продуктите. С новата машина ще можем да щанцоваме, огъваме, да формоваме детайлите двустранно, да навиваме на резби, да маркираме и огъваме и детайлът да е готов за крайния клиент без да бъде допълнително обработван. Ще успеем да реализираме спестявания на материал с до 50%, както и разходи за труд, за газ метан, за консумативи и електричество. В резултат ще намалим себестойността на продуктите, което в комбинация с високото качество ще доведе до увеличение на приходите от продажби и привличане на нови клиенти.</t>
  </si>
  <si>
    <t>България, Югозападна и южно-централна България (BG4), Южен централен (BG42), Пловдив (BG421), Карлово, с.Богдан</t>
  </si>
  <si>
    <t>BG-RRP-3.004-0651</t>
  </si>
  <si>
    <t>ПАК Дизайн ООД</t>
  </si>
  <si>
    <t>200712697</t>
  </si>
  <si>
    <t xml:space="preserve">Проект "Технологична модернизация в предприятието" е насочен към кандидатстване за закупване  на Поточна линия за производство на светлинни надписи.  Фабриката  ни се намира в Индустриалната зона на гр. Хасково и произвежда светлинни  надписи представляващи големи рекламни светещи табели. Наши клиенти са много от големите вериги бензиностанции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</si>
  <si>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BG-RRP-3.004-0652</t>
  </si>
  <si>
    <t>АУТО ФМ ЕООД</t>
  </si>
  <si>
    <t>201637379</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</si>
  <si>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мощностите.За нуждите на производството на автомобилни надстройки,с оглед оптимизиране на производствените процеси и след провеждане на процедури за избор на изпълнител,съгласно изискванията на ПМС 80/09.05.2022,ще бъде закупено и пуснато в експлоатация ново високопроизводително оборудване: 
-Стенд с цифрово управление за изработка на автомобилни надстройки-1бр
Машината ще бъде имплементирана във веригата за производство на автомобилни надстройки.Планираната по проекта инвестиция използва ИКТ,което ще доведе до по-ефективното изпълнение на заявките на нашите клиенти.Компанията ще увеличи обема на произведена продукция,ще оптимизира  производствените си процеси,ще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Настоящият проект цели извършването на технологична модернизация,чрез закупуването на автоматизирано оборудване,параметрите и възможностите на което ще допринесат за намаляване себестойността на продукцията и увеличаване на ефективността на производствения процес, в съответствие със специфичните цели на мярката.По този начин изпълнението на проекта допринася за осъществяването на очакваният ефект от мярката за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предприятието.Допълнително,инвестицията по процедурата е съобразена с изискването на принципа за „ненанасяне на значителни вреди“ върху околната среда и има принос за екологичния преход на страната.</t>
  </si>
  <si>
    <t>BG-RRP-3.004-0653</t>
  </si>
  <si>
    <t>Иннол ЕООД</t>
  </si>
  <si>
    <t>203735352</t>
  </si>
  <si>
    <t>63.99 Други информационни услуги, некласифицирани другаде</t>
  </si>
  <si>
    <t>"ИННОЛ" ЕООД е технологична и консултантска компания, специализираща в предоставянето на информационни услуги за бизнеса. С изпълнението на настоящия проект искаме да преминем успешно през негативния ефект върху бизнеса на пандемията Ковид-19, който доведе много негативни резултати върху нашия бизнес и спад на приходите. Това ще стане чрез придобиването на Специализирана софтуерна система за анализ на клиентско мнение и подобрение на услугите. В резултат очакваме да се възстанови дейността ни, да оптимизираме процеса по предоставяне на услуги, чрез изпълнението на настоящия проект: да преминем успешно през негативния ефект върху ИННОЛ на пандемията Ковид-19 и да създадем условия за растеж и развитие на предприятието чрез цифровизация на производствените процеси с цел разширяване на дейността.</t>
  </si>
  <si>
    <t>България, Югозападна и южно-централна България (BG4), Югозападен (BG41), Благоевград (BG413), Гоце Делчев, гр.Гоце Делчев</t>
  </si>
  <si>
    <t>BG-RRP-3.004-0660</t>
  </si>
  <si>
    <t>БАД ГАЙС ФИЛМС ЕООД</t>
  </si>
  <si>
    <t>203898926</t>
  </si>
  <si>
    <t>БАД ГАЙС ФИЛМС е с основен предмет на дейност: създаване на аудио-визуални продукти за кино и телевизионната индустрия. Фирмата предоставя услуги за пре-продукцията, продукцията и на пост-продукцията при създаването на аудио-визуално съдържание
След като един филм бива заснет, материалите от продукцията (видео заснемането и звукозаписа на терен) се предават за последващо сглобяване, обработване и редактиране към екипите за пост-продукция. Пост-продукцията е етап, който е последващ на етапа на самата продукция. При пост-продукцията се извършва доработването и завършване на работата по един аудио-визуален продукт и включва: изготвяне и добавяне на звукови ефекти, музика, атмосфери, цветни корекции,  специални визуални ефекти, 3D анимации и др.
През последните години, фирмата е специализирала тясно в дейностите, свързани с пост-продукционната обработка на аудио-визуалните продукти за нашите клиенти. В по-малка степен успяваме да отговорим на нуждите на клиентите ни за качествено съдържание за дейностите свързани със самата продукция, тъй като оборудването, с което разполагаме частично отговаря на стандартите на филмовата индустрия.
С настоящия проект, фирмата има за цел да закупи две оборудвани системи за звукозапис на терен, който се явява етап от продукционната дейност. Целта е да бъдат закупени: една система за звукозапис на терен тип „звукова количка“ (т. нар.„sound cart“), съдържаща в себе си множество комплексни устройства и компоненти за многоканален безжичен звукозапис на терен
и втора система за звукозапис на терен тип „звукова чанта“ (т.нар.„sound bag“), съдържаща в себе си множество комплексни устройства и компоненти за многоканален жичен и безжичен звукозапис на терен.
В следствие на изпълнение на проекта, ще бъде разширен капацитета на БАД ГАЙС ФИЛМС като със закупените звукозаписни системи ще може да отговорим на очакванията на нашите клиенти за качествена продукция, която изцяло да покрие изискванията и високите стандарти на филмовата индустрия.</t>
  </si>
  <si>
    <t>BG-RRP-3.004-0662</t>
  </si>
  <si>
    <t xml:space="preserve">СМАРТ ОРГАНИК АД
</t>
  </si>
  <si>
    <t>203476985</t>
  </si>
  <si>
    <t>"Смарт Органик" АД е основана през 2009 г. и е специализира в производството на здравословни храни. Предприятието е сред водещите производители на био храни в Европа и продуктите му се предлагат в повече от 60 страни по света – на местния пазар, в Европейския съюз, както и в Азия и Америка. Екипът на компанията следи консуматорските трендове и се фокусира върху разработването на здравословни и вкусни реплики на вече съществуващи любими на потребителите продукти, като премахва вредните съставки от тях. Като основен проблем пред своето развитие компанията отчита липсата на достатъчно производствен капацитет, за да покрие изискванията на постоянно развиващия се пазар.
С изпълнението на настоящият проект "Смарт Органик" АД планира да инвестира в закупуването на линия за производство на вафли с шоколадово покритие и създаване на нов стопански обект на компанията, намиращ се в с.Гурмазово, обл. София. С планираната инвестиция ще се разшири продуктовия асортимент на компанията като се добавият към него производството на вафли с шоколадово покритие, които ще покриват изискванията за веган хранителни продукти. В резултат от изпълнението на проекта "Смарт Органик" АД ще повиши производствения капацитет на цялата компния, което ще й помогне да преодолее негативните ефекти на пандемията Ковид.</t>
  </si>
  <si>
    <t>България, Югозападна и южно-централна България (BG4), Югозападен (BG41), София-Област (BG412), Божурище, с.Гурмазово</t>
  </si>
  <si>
    <t>BG-RRP-3.004-0664</t>
  </si>
  <si>
    <t>ЕМ ПИ СТУДИО ИНТЕРНЕШЪНЪЛ ООД</t>
  </si>
  <si>
    <t>205494310</t>
  </si>
  <si>
    <t>По настоящия проект ЕМ ПИ СТУДИО ИНТЕРНЕШЪНЪЛ ООД планира да внедри нова цифровизирана услуга в портфолиото на фирмата - прожектиране на 3D мапинг анимация, както и да оптимизира бизнес процесите се с цел повишаване на производителността си. За това по проекта фирмата ще закупи и внедри Система за прожектиране на 3D мапинг анимация - 16 000 Лумена; Система за прожектиране на 3D мапинг анимация - 6 000 Лумена и Уеб базирана ERP система за оптимизация на търговски, управленски, производствени и логистични процесил По този начин ще се осъществи цифровизирането на процеса по прожектиране на 3D мапинг анимация и ще се  оптимизират търговските, управленски, производствени и логистични процеси на предприятието, което ще доведе до редица подобрения във дейността на фирмата - по-добър контрол върху  влаганите материали, съкращаване на разходите за предоставяне на услугите, гъвкавост –динамично организиране на работния процес  по отношение на качество, време, риск, устойчивост и цена.</t>
  </si>
  <si>
    <t>BG-RRP-3.004-0667</t>
  </si>
  <si>
    <t>ЕВРО СТИЙЛ ТРЕЙД ООД</t>
  </si>
  <si>
    <t>203039195</t>
  </si>
  <si>
    <t>ЕВРО СТИЙЛ ТРЕЙД е компания, която специализира в сферата на рециклиране на електротехника. Производствените дейности по рециклиране на електротехника и електрически електроуреди генерират голямо количество пластмаса и други полимерни материали, които представляват отпадъчен материал. За разлика от металните елементи от електроуредите, които предприятието рециклира с наличното оборудване, то не разполага с инсталация за рециклиране на пластмасата и се налага да я депонира към депа за отпадъци. С изпълнението на проекта ще бъде придобита Инсталация за рециклиране на полимерни материали, с която ще се фасилитира рециклирането на почти всички полимерни материали, които към момента се явяват отпадъчен материал при рециклирането на електроуреди. Предвидената за закупуване инсталация е от най-висок клас и отговаря на съвременните изисквания за цифровизация. В резултат ще бъде цифровизирана дейността по рециклиране и ще бъде разширен производственият капацитет на компанията.</t>
  </si>
  <si>
    <t>BG-RRP-3.004-0668</t>
  </si>
  <si>
    <t>„МИЛЕН ЦОКОВ“ ЕООД</t>
  </si>
  <si>
    <t>114569297</t>
  </si>
  <si>
    <t>„МИЛЕН ЦОКОВ“ ЕООД е предприятие, специализирано в производството на полиетиленово фолио и полиетиленови пликове, като оперира под код по НКИД-2008: 22.22 „Производство на опаковки от пластмаси“. Производствената дейност на фирмата се извършва в собствена база в гр. Плевен.
Към настоящият момент, поради недостатъчен капацитет на съществуващия стопански обект, предприятието не може да посрещне в пълна степен изискванията на пазара (търсенето) по отношение на количество и респективно срокове за производство и доставка на готова продукция. 
С настоящото предложение за изпълнение на инвестиции се планира закупуване и въвеждане в експлоатация на 1 брой Автоматична машина за производство на полиетиленово фолио. 
С внедряването на машината в производствения процес ще се създадат условия за: 
1. Разширяване производствения капацитет на предприятието и цифровизация на производствените процеси; 
2. Подобряване качеството на произвежданите продукти;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360 000,00 лв. без ДДС. Планираната продължителност на проекта е 12 месеца.</t>
  </si>
  <si>
    <t>България, Северна и югоизточна България (BG3), Северозападен (BG31), Плевен (BG314), Плевен, гр.Плевен</t>
  </si>
  <si>
    <t>BG-RRP-3.004-0671</t>
  </si>
  <si>
    <t>ТЕХНО КЪНСТРАКШЪН ЕООД</t>
  </si>
  <si>
    <t>131069013</t>
  </si>
  <si>
    <t xml:space="preserve">
Проект "Технологична модернизация в предприятието" е насочен към кандидатстване за закупване  на ХИДРАВЛИЧНА АБКАНТ ПРЕСА.  Фабриката  ни се намира в гр. София и произвежда основно металани скелета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t>
  </si>
  <si>
    <t>BG-RRP-3.004-0675</t>
  </si>
  <si>
    <t>ВМД-КАБЕЛТЕХНИК ООД</t>
  </si>
  <si>
    <t>204603108</t>
  </si>
  <si>
    <t>Технологична модернизация на производството</t>
  </si>
  <si>
    <t>BG-RRP-3.004-0676</t>
  </si>
  <si>
    <t>ЕЛ-ТЕСТ ЕООД</t>
  </si>
  <si>
    <t>130355047</t>
  </si>
  <si>
    <t>ЕЛ-ТЕСТ ЕООД е създадена през 1992 година и е специализирана в областта на електроенергетиката. Извършва инженерингова дейност за производство, изграждане и рехабилитация на електрически инсталации, електрически уредби ниско, средно и високо напрежение, релейна защита и автоматика, проучване, проектиране и производство на електроразпределителни, командни, релейни, електромерни, телекомуникационни и други табла ниско напрежение и КРУ средно напрежение, контейнери за соларни инвертори, подстанции, електроцентрали и специални контейнери по изискване на клиентите.
Изпълнението на проектното предложение ще спомогне за задоволяване на потребностите на предприятието от внедряване на нови технологии за цифровизацията на производствените процеси и разширяване на производствения капацитет. Инвестицията е необходима, за да допринесе за преодоляване на едно от основните ограничения пред развитието на ЕЛ-ТЕСТ ЕООД, а именно недостатъчно цифровизирано оборудване за производство на елементи в областта на електроенергетиката. Към настоящият момент, в производствената база на ЕЛ-ТЕСТ ЕООД се използват машини, които са недостатъчни за производството на предлагания асортимент и не задоволяват потребностите на предприятието. По-голяма част от опрециите се правят ръно, като боядисване и заверяване.
С въвеждането в експлоатация на новото оборудване ще се подобри производствения процес, ще се увеличат производствените мощности, ще се повиши качеството на продукцията, следствие на което ще се увеличат продажбите и пазарния дял. Това ще направи възможно ЕЛ-ТЕСТ ЕООД да разшири пазарните си позиции. Предвижда се като следствие от изпълнението на предложението, да се увеличи количеството на произвежданата продукция, както и да се разнообрази нейната гама. С нововъведеното оборудване, компанията ще има възможност да разшири производствения си капацитет и да разнообрази предлаганите продукти, които заради технологичните ограничения в момента не може да произвежда в кратки срокове.</t>
  </si>
  <si>
    <t>BG-RRP-3.004-0679</t>
  </si>
  <si>
    <t>БРАМАНД ЕООД</t>
  </si>
  <si>
    <t>200789722</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</si>
  <si>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679 641.48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</si>
  <si>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София-Област (BG412), Елин Пелин, с.Нови хан</t>
  </si>
  <si>
    <t>BG-RRP-3.004-0680</t>
  </si>
  <si>
    <t>Електрисити Продакшън ООД</t>
  </si>
  <si>
    <t>205794552</t>
  </si>
  <si>
    <t>"Електрисити Продакшън" ООД  е компания, която се занимава с препродукция, продукция и постпродукция на аудиовизуални произведения, продуцентска дейност, реклама и разпространение на изображения. През няколкото години, от които съществува фирмата, активно работи с рекламни агенции като Huts, GoBox, Interactive Share и други, а в продължение на две години компанията има постоянен ангажимент към "Технополис", за които са създадени телевизионни реклами. Реализирани са над 50 музикални видеоклипа към песни на млади артисти, създадени са два късометражни филма с многобройни селекции и награди, заснети са множество телевизионни реклами за продукти в сферата на фармацията, хранителните добавки, хранително-вкусовата промишленост, недвижимите имоти, корпоративни видеа, екология, спорт, енергетика и много други. Дружеството има дългогодишни отношения с клиенти като бетинг компанията "Палмс Бет", и от скоро и с "Инбет" и "Еврогеймс Технолоджи". 
"Електрисити Продакшън" ООД притежава висок иновативен и креативен капацитет и цели да разработва и предлага жизнеспособни и конкурентоспособни иновативни решения, отговарящи на най-високите изисквания в бранша, и на потребностите на съвременния зрител.
Настоящия инвестиционен проект предвижда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Тя ще бъде изпълнена чрез закупуването на Система за филмово заснемане - 1бр.
С реализацията на настоящият проект, дружеството залага изпълнението на дейност, която ще доведе до разширяване на капацитета й при заснемане на телевизионните предавания, рекламни спотове, филми, музикални клипове и др., които да водят до развитието на конкурентно и ефективно производство и гарантиране на стабилен икономически растеж, предлагане на качествено видео съдържание на българските и международни пазари.</t>
  </si>
  <si>
    <t>BG-RRP-3.004-0687</t>
  </si>
  <si>
    <t>ИЛИНА ООД</t>
  </si>
  <si>
    <t>114660163</t>
  </si>
  <si>
    <t>Настоящото проектно предложение е насочено към разширяване производствения капацитет на Илина ООД чрез реализацията на следната дейност:Придобиване на нови технологии с акцент върху цифровизацията на производствените процеси с оглед разширяване на производствения капацитет.Ще бъдат закупени:1.Автоматичен двуглав циркуляр със CNC управление;2.Софтуер за проектиране и обработка на цифровизирани модели;3.Електро-хидравличен робот за стъкло;4.CNC Машина за лазерно рязане;5.CNC Хидравлична абкант преса.Оборудването и софтуер ще доведат до въвеждането в дейността на Илина на съвременни и интелигентни цифрови технологии за производство.Ще се осигури непрекъснат и последователен производствен процес, ефективност на цялата дейност,по отношение на влаганите ресурси, както и висока производителност. Машините ще позволят разгръщане производствения потенциал и разширяване дейността на компанията.Предвиденото за закупуване оборудване е цифровизирано, което ще доведе до качествена и прецизна обработка,с компютърна точност,бързина и повишена производителност.Същевременно, ще бъдат създадени възможности за намаляване себестойността на продукцията,чрез снижаване процента дефектирали продукти и пълната автоматизация на ключови технологични операции. По-конкретно,ще се постигнат следните резултати:
•	Цифровизация на Етапите:3.Разкрояване (рязане) на профили/панели;4.Разпробиване;8.Поставяне на стъклопакет.
•	Добавяне на нов технологичен етап и затваряне на производствения цикъл вътре в предприятието
•	Разширяване производствения капацитет
•	Нарастване на производителността и намаляване на използвания ръчен труд;
•	Осигуряване на технологична възможност за изработка на нестандартни профили;
•	Възстановяване икономическия потенциал на  Илина от периода преди COVID пандемията,чрез създаване на условия за растеж и развитие на предприятието;
•	Намаляване вредното въздействие от дейността на предприятието върху околната среда,при спазване  принципа „за ненанасяне на значителни вреди“.</t>
  </si>
  <si>
    <t>BG-RRP-3.004-0690</t>
  </si>
  <si>
    <t>ОРЕНДА ГРУП ООД</t>
  </si>
  <si>
    <t>201296951</t>
  </si>
  <si>
    <t>Основнатa цел на проекта е разширяване и подобряване на дейността на Оренда Груп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увеличаване на производителността при хомогенизиране на смеси; непрекъснатост и висока ефективност при производството на слънцезащитни кремове и пасти за зъби; повишаване на цифровизацията; постоянно високо качество на продуктите;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подобрим процеса на хомогенизиране в предприятието ни, където липсата на достатъчен капацитет ограничава и затруднява производството.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Вакуум Хомогенизатор 300 литра - 1 бр с основно предназначение за производство на пасти за зъби; Вакуум Хомогенизатор 600 литра - 1 бр. с основно предназначение за производство на слънцезащитни кремове.
В резултат от изпълнението на проекта ще се увеличи значително производственият капацитет в предприятието ни. Ще увеличим производителността на етапа хомогенизиране 18 пъти. Ще имаме възможност да произвеждаме едновременно три от основните продукти на фирмата, с което ще отговорим на нарасналото пазарно търсене на слънцезащитни кремове и пасти за зъби. Ще се повиши цифровизацията в производствения ни процес, което ще доведе до висока степен на автоматизация. Технологичните възможности на машините ще доведат до спестяване на ресурси в производствения процес - време, суровини, вода, ел. енергия на единица продукт. Ще имаме възможност да поемем повече поръчки за по-големи количества. Очакваме да се повишат продажбите на слънцезащитни кремове до 4 пъти и на паста до 6 пъти.</t>
  </si>
  <si>
    <t>BG-RRP-3.004-0693</t>
  </si>
  <si>
    <t>ЕКОТРАЙК - БГ ЕООД</t>
  </si>
  <si>
    <t>201643574</t>
  </si>
  <si>
    <t>30.92 Производство на велосипеди и инвалидни колички</t>
  </si>
  <si>
    <t xml:space="preserve">Проект "Технологична модернизация в предприятието" е насочен към кандидатстване за закупване  на Линия за обработка на метални изделия.  Фабриката  ни се намира в гр. Пловдив. Дейността на фирмата е производство на инвалидни колички.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</si>
  <si>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BG-RRP-3.004-0695</t>
  </si>
  <si>
    <t>„БАЛКАН“ АД</t>
  </si>
  <si>
    <t>820194079</t>
  </si>
  <si>
    <t xml:space="preserve">
„БАЛКАН“ АД е утвърдено предприятие в производството на агрегати - двигателни мостове и хидродинамични предаватели за вграждане в електрокари и мотокари и широка гама от карни резервни части. В дружеството се извършва механична обработка на детайли от различни видове стомани, цветни метали , сплави и други конструкционни материали. Обработват се стоманени, алуминиеви и чугунени отливки и метални изделия по спецификация на клиента. Поради спецификата си, продуктите се реализират основно на националния пазар, В момента разполагаме с оборудването, част от което е високо технологично и позволява високо качество на изпълнение на поръчките, поради, което услугите ни и продуктите ни стават все по-търсени. Тъй като желаем да продължим развитието си, беше взето решение за закупуване на високотехнологичен струг с ЦПУ, който е предмет на инвестиция по този проект. С него ще имаме възможност да разнообразим предлаганите услуги, като си осигурим възможност за производство на конструктивно сложни детайли, както и да увеличим производствения капацитет за струговане на елементи с поне 30%. 
Машината, която ще закупим, ще бъде с голяма точност на обработка и ще осигурява оптимизирано използване на ценния ресурс - метал. В резултат ще подобрим значително конкурентоспособността си и ще можем да произвеждаме по-големи количества изделия, като не нанасяме вреди на околната среда и климата и не генерираме парникови газове и отпадък. По този начин ще си осигурим нови възможности за развитие на компанията. 
По време на изпълнението на проекта ще бъдат спазени всички изисквания за осигуряване на визуализация, публичност, информация и комуникация. 
Проектът ще бъде изпълняван под режим Регионална помощ, Разширяване на капацитета на съществуващ стопански обект.</t>
  </si>
  <si>
    <t>България, Северна и югоизточна България (BG3), Северозападен (BG31), Ловеч (BG315), Ловеч, гр.Ловеч</t>
  </si>
  <si>
    <t>BG-RRP-3.004-0696</t>
  </si>
  <si>
    <t>ВЕНТОРИЯ ООД</t>
  </si>
  <si>
    <t>147145103</t>
  </si>
  <si>
    <t>"Вентория" ООД  гр. Бургас  успешно работи в областта на проектиране и производство на мебели. Фирмата разполага с производствена база в гр.Бургас и собствено оборудване.Предлага цялостни интериорни решения за жилища, хотелски комплeкси, ресторанти, офиси и магазини,при все по ожесточената конкуренция, където за запазването на водещи позиции в този бранш е необходимо непрекъснато и своевременно подобряване на производствения процес и внедряване на съвременни високотехнологични решения.
Настоящото проектно предложение предвижда реализиране на инвестиционно намерение включващо закупуване и въвеждане в
експлоатация на производствени машини и технологично оборудване за цифровизация и модернизиране и на машинния парк с цел подобряване на производствения капацитет, необходими за осигуряване на конкурентоспособно производство на уникални мебели и реализирането на неповторими интериорни проекти.
Проекта е насочен към цифровизация от "Вентория" ООД за реализиране на инвестиционно намерение целящо разширяване на капацитета на съществуващ стопански обект.
Във връзка с анализ на производствените процеси , в отговор на нуждите на пазара, е идентифицирана необходимост от внедряване на допълнителни производствени мощности чрез закупуване на "Пакето-разкройващ циркуляр - 1 бр." и "Кантираща машина1 бр."
Преследвайки основната си цел, а именно да бъде модерна, развиваща се, конкурентоспособността фирма, Вентория ООД се стреми към подобряване на производствените процеси и мощност за повишаване на производствения капацитет, при същевременно повишено качество и съкратено технологично време, като търси най-добрите методи за това.
Като резултати от реализацията на проектното предложение се предвижда повишаване на производствения капацитет, производителността, добавяне на качествени характеристики в произвежданите от нас продукти и засилване на експортния потенциал, водещи до по-добри финансови резултати, добавена стойност, устойчив растеж и разширяване на пазарни
позиции.</t>
  </si>
  <si>
    <t>BG-RRP-3.004-0699</t>
  </si>
  <si>
    <t>ПИМД ЕООД</t>
  </si>
  <si>
    <t>204801086</t>
  </si>
  <si>
    <t>Фирмата ПИМД ЕООД е регистрирана през 2017г. в гр. Велико Търново и от създаването произвежда различни метални детайли като постепенно увеличава своя капацитет по отношение на разновидностите детайли и разработки. Компанията проектира и изработва детайли и компоненти предназначени за различни индустрии - за механични конструкции от метал в електронната промишленост, за нуждите на фирми работещи в различни области на стоки за бита и строителство на различни съоръжения, за машиностроителния сектор също. ПИМД ЕООД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Настоящия инвестиционен проект предвижда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Дейностите ще бъдат изпълнени чрез закупуването на Хидравличен абкант - 1 брой и Електромеханична гилотината - 1 брой.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25.99 "Производство на други метални изделия".</t>
  </si>
  <si>
    <t>BG-RRP-3.004-0700</t>
  </si>
  <si>
    <t>ТОПСИСТЕМ ЕООД</t>
  </si>
  <si>
    <t>175167473</t>
  </si>
  <si>
    <t>По настоящия проект Топсистем ЕООД планира да разшири капацитета си за производството на продуктите, които произвежда -  климатични камери, вентилаторни и рекуператорни /енергоспестяващи/ блокове; правоъгълни въздуховоди от поцинкована ламарина, вентилационни решетки и метални конструкции за продуктите на фирмата. В тази връзка дружеството се нуждае от автоматична линия за производство на профили, които служат за създаване на конструкции на произвежданите от предприятието продукти. Чрез внедряването на автоматична линия за производство на профили дружеството ще цифровизира производството на профили, тъй като поточната линия разполага с централно програмно управление, което командва отделните модули на системата и синхронизира цялостния производствен процес.
Наред с това внедряването на новата машина фирмата и ще има и екологичен ефект, тъй като подобрената прецизност на производство на профили ще доведе до минимум 15 % намаляване на производственият брак. Също така очакваме че внедряването на новата поточна линия ще доведе до консумация на 20 % по- малко електроенергия на единица продукция, в сравнение с настоящата ситуация. В резултат на изпълнението на проекта Топсистем ЕООД ще разшири капацитета за производство на профили с 25 %.</t>
  </si>
  <si>
    <t>BG-RRP-3.004-0703</t>
  </si>
  <si>
    <t>АЛМОТТ ООД</t>
  </si>
  <si>
    <t>123634623</t>
  </si>
  <si>
    <t>Проектът предвижда дейност за технологична модернизация на АЛМОТТ ООД. Инвестиционният компонент по проекта предвижда инвестиране във високотехнологично оборудване:
- Полуавтоматична машина за усукване секциите на статори с профилен проводник;
- Вертикална триосна фрезова машина с ЦПУ управление;
- Хоризонтален струг (1) с удължено тяло и ЦПУ управление;
- Хоризонтален струг (2) с удължено тяло и ЦПУ управление.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стартира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В резултат на проекта на пазара ще се реализира нова генерация високоефективни електрически машини, разработени и усвоени от АЛМОТТ ООД и предназначени за работа като високомощностни  алтернатори,  моторалтернатори и тягови електродвигатели за електрически и хибридни транспортни и плавателни средства и различни видове електрически машини. Придобиване на нови технологии ще допринесе за  цифровизацията на производствените процеси с оглед на разширяване на производствения капацитет на предприятието.</t>
  </si>
  <si>
    <t>BG-RRP-3.004-0704</t>
  </si>
  <si>
    <t>БИМС ООД</t>
  </si>
  <si>
    <t>107567278</t>
  </si>
  <si>
    <t>Дружеството БИМС ООД е специализирано в инженерингова дейност насочена към проектиране и изграждане на управления за автоматизиране на производствени процеси, оборудване на електрически табла и други.
С настоящият проект БИМС ООД предвижда разширяване на дейността си чрез повишаване на производствения капацитет и дигитализиция на производствената дейност в основния производствен код на предприятието по КИД-2008 - 28.29 - "Производство на други машини с общо предназначение, некласифицирани другаде" . За тази цел в проектното предложение е заложено закупуване и инсталация на оборудване, с което да се избегнат "тесните" места в производството, което от своя страна ще позволи увеличаването на производствения обем на произвежданите продукти . Също така оборудването е подбрано със спецификации на висока цифровизация, което позволява предлагането на продукти с подобрени характеристики и съкратен срок за производство. По този начин БИМС ООД ще може да предлага продукти, конкурентоспособни на  пазара и обуславящи увеличаване на приходите на дружеството.
Инвестициите, предвидени в проекта, ще се изпълняват при приложим режим "регионална инвестиционна помощ", като ще бъде доставено следното оборудване:
1. Машина за оразмеряване, маркиране и кримпване на кабели - 1 бр.
Проектното предложение ще бъде реализирано в приоритетен сектор съгласно регионалната специализация в съответствие с Националната стратегия за малките и средни предприятия 2021-2027 г. – НСМСП 2021-2027.
Очаквания ефект от изпълнението на проекта е развитие на производствения потенциал на дружеството и създаване на условия за растеж и развитие чрез цифровизация на производствените процеси с цел разширяване на дейността на БИМС ООД.</t>
  </si>
  <si>
    <t>България, Северна и югоизточна България (BG3), Северен централен (BG32), Габрово (BG322), Габрово, с.Поповци</t>
  </si>
  <si>
    <t>BG-RRP-3.004-0707</t>
  </si>
  <si>
    <t>БИ ЕМ ЕС ПРОДЪКШЪН ООД</t>
  </si>
  <si>
    <t>121100236</t>
  </si>
  <si>
    <t>Основнатa цел на проекта е разширяване и подобряване на дейността на "Би Ем Ес Продъкшън" чрез технологична модернизация. Специфичните цели адресират отделни параметри като: разширяване на производствения капацитет в етапите фрезоване, струговане, разкрояване на дървен материал, бластиране; непрекъснатост и висока ефективност на ключовите производствените процеси; повишаване на цифровизацията; високо качество,  повишаване на ресурсната ефективност;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на ключовите етапи разкояване на дървен материал и механична обработка на метали.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5-осен обработващ център с ЦПУ - 1 бр; 2. Вертикален обработващ център с ЦПУ (фреза) - 1 бр.; 3. Струг с ЦПУ - 1 бр.; 4. Дробометна машина - 1 бр.
В резултат от изпълнението на проекта ще се увеличи значително производственият капацитет в предприятието ни - с 15% при струговане,  с 40% при фрезоване, с около 25% при разкрояване на дървен материал, със 100% при бластиране. Ще постигнем независимост от подизпълнители. Високата автоматизация на операциите по дървообработване и металообработване ще доведе до по-добро качество и по-дълъг живот на произвежданите от нас продукти. Ще постигнем и значителен ефект на ресурсна ефективност - по отношение на производствено време, ел. енергия и суровина. Повишеният капацитет при разкрояване на дървен материал и механична обработка ще ни позволи да произвеждаме с 20% повече продукция от продуктова група озвучителна техника и с около 10% повече продукция от драйвери и конусни говорители. Увеличените производствени обеми ще доведат до около 15% по-високи приходи за период от 3 години след изпълнението на проекта.</t>
  </si>
  <si>
    <t>BG-RRP-3.004-0711</t>
  </si>
  <si>
    <t>ЕВРО-ТРЕЙД М ООД</t>
  </si>
  <si>
    <t>121814875</t>
  </si>
  <si>
    <t>17.29 Производство на други изделия от хартия и картон</t>
  </si>
  <si>
    <t>Дружеството "ЕВРО-ТРЕЙД М" ООД е регистрирано през 2008 г. и е производител на самозалепващи етикети и опаковки, които намират приложение в търговията на едро и дребно в сферата на хранително-вкусовата промишленост, транспорта и логистиката.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бъде отговорено на актуалните тенденции на производство в бранша, в динамиката на развитие на потребителското търсене и изисквания към крайните продукти. С оглед на това се предвижда реализацията на настоящия проект, имащ за основна цел повишаване ефективността на производствените процеси, постигне по-висока производителност и намаляване на производствените разходи. Проектът ще се
осъществи чрез изпълнението на следната дейност:
-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 представляваща инвестиции в ДМА -  Автоматична машина за изработване на форматни и ролни самозалепващи етикети , водеща до цифровизация и подобряване на производствените процеси с цел разширяване на
дейността на предприятието, повишаване на производствения капацитет, чрез увеличаване на обема от произведени продукти и подобряване на техните качества, намаляване на производствените разходи и подобряване на предлаганите продукти.
Проектната дейност и очакваните резултати от изпълнението на проекта ще допринесат пряко до повишаване на производствения капацитет на предприятието и до цифровизиране на производствените процеси поради електронното управление на предвидената за закупуване машина за производство на етикети. Изпълнението на проекта ще бъде насочено и към постигане на цялостно съответствие с поставените шест екологични цели.</t>
  </si>
  <si>
    <t>BG-RRP-3.004-0712</t>
  </si>
  <si>
    <t>ХИДРОПНЕВМОТЕХНИКА АД</t>
  </si>
  <si>
    <t>123063683</t>
  </si>
  <si>
    <t>Настоящият проект е изготвен в отговор на потребността на Хидропневмотехника АД от увеличаване на производствения  капацитет, повишаване на конкурентоспособността и засилване на експортния потенциал.
Общата цел на проекта е постигане на по-висока производителност, намаляване на производствените разходи, повишаване ефективността на производствените процеси и оптимизиране на производствената верига при производството на ротационни детайли.
Целева група на проекта е предприятието Хидропневмотехника АД –средно по категория предприятие с код по КИД 28.12 „Производство на хидравлични помпи, хидравлични и пневматични двигатели“, чиято икономическа дейност попада в обхвата на средно към високотехнологични производства, определени за приоритетни сектори съгласно НСМСП 2021-2027.
Общата цел на проекта ще бъде постигната чрез реализацията на проектна дейност „Придобиване на нови технологии с акцент върху цифровизацията на производствените процеси с оглед разширяване на производствения капацитет“,  включваща закупуването и въвеждане в експлоатация  на Струг с ЦПУ – 1 бр.
Очакваните резултати са свързани с възстановяване на икономическия потенциал на дружеството от периода преди COVID-19  и постигане на устойчив икономически растеж, чрез разширяване и цифровизация на производствената му дейност.
В тази връзка, дружеството ще се стреми към постигането на следните конкретни ефекти и резултати :
1.Нарастване на нетните приходи от продажби за 2024 г. спрямо 2021г.
2.Повишаване на производствения капацитет на дружеството при ротационни детайли с над 100%;
3.Достигане на по-висока степен на автоматизация и цифровизация на производствените процеси като предпоставка за устойчив растеж и развитие на предприятието.
Планираните инвестиции по проекта напълно отговарят на изискванията на принципа на „ненанасяне на значителни вреди“ върху околната среда и ще допринесат за екологичният преход на страната.</t>
  </si>
  <si>
    <t>BG-RRP-3.004-0714</t>
  </si>
  <si>
    <t>ПАСКАЛЕВ - 86 ООД</t>
  </si>
  <si>
    <t>115713042</t>
  </si>
  <si>
    <t>Паскалев-86 ООД е предприятие, което развива основната си дейност  в сферата на производството на захарни изделия. Фирмата се занимава основно с производство на различни видове сухи пасти. За много кратко време фирмата успява да отговори на високите изисквания на клиентите си и като им предлага висококачествено обслужване. Утвърждаването на дружеството, като коректен и надежден партньор води до ежегодното увеличаване на обема на работа и приходи. Това поставя въпроса за осигуряване на по-голям производствен капацитет и оптимизиране на работния цикъл с оглед отговор на търсенето и изискванията на клиентите на предприятието. За изпълнението на тази цел дружеството трябва да разшири и оптимизира производствените процеси като  внедри линия от ново поколение, а именно технологична линия за производство на кувертюр, сироп и пълнеж за сухи пасти.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Паскалев-86 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</si>
  <si>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BG-RRP-3.004-0716</t>
  </si>
  <si>
    <t>БИО БЕНЯМИН ООД</t>
  </si>
  <si>
    <t>203006576</t>
  </si>
  <si>
    <t>10.82 Производство на какао, шоколадови и захарни изделия</t>
  </si>
  <si>
    <t>Проектът на „Био Бенямин“ ООД има за своя основна цел повишаване ефективността на производствените процеси, постигане на по-висока производителност, намаляване производствените разходи и да се оптимизира производствената верига в предприятието за производството на био веган шоколади.
Това ще бъде осъществено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Тя се състои в придобиването на ново автоматизирано производствено оборудване: линия за първично и вторично опаковане на шоколадови изделия и  топкова мелница. 
Специфични цели:
- Повишаване ефективността на производствените процеси в предприятието чрез закупуването  и въвеждането в експлоатация на линия за първично и вторично опаковане на шоколадови изделия и  топкова мелница. С тях почти изцяло ще се автоматизират производствените процеси и ще се постигне максимална продукция без използване на повече ресурси (електроенергия, труд, суровини и заготовки).
- Постигане на по-висока производителност и намаляване на общите производствени разходи на предприятието и оттам – на производствените разходи на единица продукция чрез елиминиране на ръчния труд и автоматизация на производството. Автоматизирането на производствените процеси  ще позволи предприятието да изпълнява по-големи поръчки за значително по-кратко време, при най-високо качество и практически без брак.
- Оптимизиране производствената верига в предприятието чрез функционално свързване в една опаковъчна линия на флоупак машина с картонираща машина.
Изпълнението на проекта кумулативно ще доведе до цифровизация на производствените процеси и разширяване на производствения капацитет на предприятието.</t>
  </si>
  <si>
    <t>BG-RRP-3.004-0722</t>
  </si>
  <si>
    <t>ОГИ АУТО ПАРТС ЕООД</t>
  </si>
  <si>
    <t>204829559</t>
  </si>
  <si>
    <t>38.31 Разкомплектоване на отпадъци</t>
  </si>
  <si>
    <t>Фирма ОГИ АУТО ПАРТС ЕООД е водеща компания за обработка, третиране и рециклиране на разнородни отпадъчни продукти. През последните години, компанията е насочила своята дейност в обработката и рециклирането на цветни метали и скрап.
Всички знаем, че рециклирането на отпадъците помага за решаването на сериозни екологични проблеми и носи ползи за икономиката. Не случайно Европейският съюз има категорични директиви към страните членки за активна преработка на отпадъците. 
С изпълнението на проектното предложение, ОГИ АУТО ПАРТС ЕООД предвижда разширяване капацитета на стопанския си обект на територията на  община Петрич и ще инвестира в закупуването на ново високотехнологично оборудване и софтуер:
1. Автоматизирана, цифровизирана и роботизирана машина за рециклиране на медна тел и медни проводници - 1 брой;
2. Софтуерна система за управление на бизнес процеси - ERP - 1 брой, с цел пълна цифровизация на фирмените процеси и намаляване на книжният документооборот. 
Предвидените инвестиции съществено ще допринасят за екологичния преход на страната към кръгова икономика, посредством разумно управление, обработка, третиране и рециклиране на отпадъци с цел превръщането им в нов материал за влагане в последващо производство и употреба.
Единствено така фирмата ще запази пазарния си дял и ще успее да привлече нови клиенти, както на местният, така и на международния пазар, ще разшири капацитета на стопанския си обект на територията на  община Петрич, ще цифровизира производствените си процеси и ще внедри нови производствени технологии в дейността си. 
Ще се постигнат и целите на процедурата, а именно повишаване ефективността на производствените процеси в компанията, постигане на по-висока производителност, дигитализация, намаляване на производствените разходи и оптимизиране на производствената верига чрез предоставяне на безвъзмездни средства на МСП.</t>
  </si>
  <si>
    <t>BG-RRP-3.004-0725</t>
  </si>
  <si>
    <t>ЕЛСИТ 58 ЕООД</t>
  </si>
  <si>
    <t>201394938</t>
  </si>
  <si>
    <t>ЕЛСИТ 58 ЕООД създадено през 2011 г., като основната му дейност е в областта на обработката на метал и метални изделия. Фирмата е специализирана в производство на детайли за хидравлични цилиндри - с приложение в селското стопанство, пътно-строителна и повдигаща техника, транспорт, комунални услуги, горската техника. Голяма част от цилиндрите са за външните пазари, насочени към утвърдени производители като Toyota, Volvo, John Deere, Claas, New Holland, Manitou, Haulotte, JLG и други. Основния технологичен процес включва плазмено рязане на детайли от различни метали, огъване и заваряване. 
Към настоящият момент, компанията има необходимост от повишаване на капацитета за производство във връзка с
увеличаване на търсенето на продукцията и повишаване на качеството на крайните продукти, което не е възможно с наличното оборудване. За да отговори на тези потребности, компанията се е насочила към закупуването на ново, високопроизводително оборудване - 2 броя хоризонтални струга. Чрез закупуването на съвременно, високоефективно производствено оборудване, Елсит 58 ЕООД ще подобри производствения си капацитет  като увеличи обема на произвежданата продукция, намали времето за обработка, себестойността на единица продукт и ще увеличи приходите от продажби. 
Чрез закупуването на новите стругове ще се цифровизира производството. Те са напълно автоматизирани, като обработката на детайлите става чрез предварително програмирани работни програми/модули. Автоматизацията на работния процес ще ускори времето з аобработка, ще повиши прецизността във всяка една операция и като цяло ще допринесе за оптимизация и цифровизация на производствения процес.   
Резултатите от проекта ще се отразят в повишаване на обема на производството и подобряване на пазарните позиции на фирмата.
Инвестицията ще се реализира в гр. Кърджали, Промишлена зона - ЮГ, бивш завод "Бистрец".
Срока на изпълнение е 12 месеца.</t>
  </si>
  <si>
    <t>България, Югозападна и южно-централна България (BG4), Южен централен (BG42), Кърджали (BG425), Кърджали, гр.Кърджали</t>
  </si>
  <si>
    <t>BG-RRP-3.004-0726</t>
  </si>
  <si>
    <t>ХЕКСАГОН АЕРОСПЕЙС ЕООД</t>
  </si>
  <si>
    <t>204026674</t>
  </si>
  <si>
    <t>30.30 Производство на въздухоплавателни и космически средства и техните двигатели</t>
  </si>
  <si>
    <t>Хексагон аероспейс ЕООД е високотехнологична компания, чиято дейност се състои в производство на възли и детайли за космическата и авиационната индустрия и  Hi-Fi. За да може да отговорят на търсенето на този тип пазар е необходимо постоянно да обновяваме оборудването си, тъй като обработващите технологии са една от динамично развиващите се области. С проектното предложение имаме за цел да разширим производственият си капацитет в съществуващият ни стопански обект в гр. София, като закупим Вертикален обработващ център /CNC фреза/, който е последно достижение на технологиите в тази област, характеризиращ се с изключителна прецизност, висока производителност и енергийна ефективност. Автоматизацията е ключов елемент на цифровото производство, предвиденият за закупуване актив е пълен автомат. Снабден с мулти - тъч дисплей за интуитивно използване и лесно управление. Операторът задава файла, на детайла, който ще се изработи и машината изпълнява всичко останало автоматично. Със закупуването на обработващия вертикален център производствените и технологичните възможности на дружеството ще се повишат, като се създаде възможност за производство на детайли с по-голям размер, които да се обработват  многоосно, с много висока прецизност.  Това ще създаде възможност за разширяване на пазара. Фирмата ни разполага с обработващ център и към момента, но той не е вертикален, което ограничава размера на произвежданите детайли, освен това е със значително по-нисък производствен капацитет и по-висок разход на електроенергия. 
С реализацията на проекта и закупуването на високотехнологичният цифровизиран актив - Вертикален обработващ център, ще бъдат внедрени нови производствени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t>
  </si>
  <si>
    <t>BG-RRP-3.004-0728</t>
  </si>
  <si>
    <t>ТЕЛЕКАБЕЛ АД</t>
  </si>
  <si>
    <t>822120615</t>
  </si>
  <si>
    <t>61.10 Далекосъобщителна дейност чрез фиксирани мрежи</t>
  </si>
  <si>
    <t>Още с учредяването си през 1995 г. Телекабел АД започва да изгражда система за кабелна телевизия в гр. Пазарджик, която е една от първите в България. В момента компанията притежава и поддържа кабелни мрежи в 60 населени места основно в Област Пазарджик и чрез тях предоставя на своите клиенти телекомуникационни услуги - кабелна и IP телевизия, Интернет достъп, пренос на данни и други. През 2013 г. компанията стартира реконструкция на мрежите си, като реализира първи по рода си инвестиционен проект за увеличаване капацитета на съществуващите мрежи за пренос на данни и разширяване обхвата на предоставяните Интернет услуги, чрез внедряване на PON оборудване (Passive Optical Network). 
Настоящият проект е следващата необходима стъпка към конкурентното развитие на компанията в сферата на далекосъобщенията и предвижда инвестиция във високотехнологично хардуерно оборудване за разширяване на капацитета на мрежите, чрез внедряване на PON технологията и предоставяне на технологично нови услуги за достъп до IP телевизия и мобилен Интернет до  5000 абоната, включвайки оборудване за пренос и крайни клиентски устройства за приемане на услугите при потребителите.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му потенциал от периода преди COVID-19 пандемията и създаване на условия за растеж и развитие, чрез цифровизация на производствените процеси и разширяване на дейността. 
Проектното предложение е в съответствие с принципите на равнопоставеност на жените и мъжете и осигуряване на равни възможности за всички.</t>
  </si>
  <si>
    <t>BG-RRP-3.004-0729</t>
  </si>
  <si>
    <t>СМИЛКОВ ЕООД</t>
  </si>
  <si>
    <t>101742347</t>
  </si>
  <si>
    <t>„СМИЛКОВ” ЕООД е дружество,създадено през 2006 г., специализирано в листов офсетов печат. Основните етапи на производствения процес обхващат предпечат, експонация и монтаж, печат и довършителни процеси.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 (част 1 и 2),в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 Машина за лепене на форзац и Термолепачна машина за книги (биндер).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</si>
  <si>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BG-RRP-3.004-0735</t>
  </si>
  <si>
    <t>ИК ЗИП ЕООД</t>
  </si>
  <si>
    <t>131049320</t>
  </si>
  <si>
    <t>ИК ЗИП ЕООД  е създадена през 2003 г. като развива своята дейност в сектор 1812 - Печатане на други издания и печатни продукти. Основното направление е дигитален и офсет печат, изработка на рекламни и печатни материали. Продуктите на фирмата са насочени към нуждите на публичния и частния сектор и се реализират само на националния пазар. Продуктовата гама е многообразна и включва печат на книги, каталози, брошури, различни рекламни материали и т.н. Предприятието е доказало високото качество на своите продукти, завоювало е значителен пазарен дял в сектора на печатарството, и е създало стабилни партньорски отношения с клиенти и доставчици. Въпреки настоящите условия на свит пазар и висока конкуренция, фирмата получава запитвания за все повече поръчки, в по-големи обеми, които дефинират потенциал за стабилен растеж. 
С цел повишаване на производствения си капацитет ИК ЗИП ЕООД трябва да оптимизира производствените процеси като внедри още две системи от ново поколение: Система за набор, подаване, брошуроване и обрязване и Цифрова система производство на шити книжни блокове.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ИК ЗИП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</si>
  <si>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BG-RRP-3.004-0740</t>
  </si>
  <si>
    <t>„МОДА Е МОДА СЕРВИЦИ“ ЕООД</t>
  </si>
  <si>
    <t>112603154</t>
  </si>
  <si>
    <t>„МОДА Е МОДА СЕРВИЦИ“ ЕООД е шивашко предприятие, специализирано в изработката на текстилни и трикотажни изделия с материали и по задание на клиента. Съгласно Националния класификатор на икономическите дейности (НКИД – 2008), дейността на предприятието попада в обхвата на код 14.13 „Производство на горна облекло, без работно“. Производството се извършва в собствена производствена и логистична база, намираща се в с. Братаница, обл. Пазарджик.
Основното предизвикателство, пред което е изправено предприятието към момента е свързано с недостатъчния производствен капацитет, поради който „МОДА Е МОДА СЕРВИЦИ“ ЕООД не е в състояние да даде адекватен количествен отговор на нарастващото търсене и изискванията на клиентите за кратки срокове на доставка. 
Проектът предвижда извършване на целенасочени инвестиции във високотехнологични и производителни машини, които ще допринесат за повишаване на производствения капацитет на предприятието:
1.	Автоматизирана система за настилане – 1 бр.;
2.	Двуконечна копчешиеща машина – 2 бр.;
3.	Система за подлепване на детайли – 1 бр.;
4.	Ротационна подлепваща преса за цели топове – 1 бр.;
5.	4-конечен ръкавен оверлог за прикачване на ластична лента – 2 бр.;
6.	Електронна двуконечна копчешиеща машина – 1 бр.
С внедряването на предвидените машини, ще се създадат условия за:
1. Технологична модернизация, автоматизация и цифровизация на производствените операции по настилане, подлепване на детайли, пришиване на копчета, прикачване на ластични ленти;
2. Разширяване на производствения капацитет на предприятието;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планираните за придобиване машини;
2. Доставка, монтаж и въвеждане в експлоатация на планираните за придобиване машини;
Общата стойност на инвестицията е 696 161.19 лв. без ДДС. Планираната продължителност на проекта е 12 месеца.</t>
  </si>
  <si>
    <t>България, Югозападна и южно-централна България (BG4), Южен централен (BG42), Пазарджик (BG423), Пазарджик, с.Братаница</t>
  </si>
  <si>
    <t>BG-RRP-3.004-0741</t>
  </si>
  <si>
    <t>СОЛИД-55 ООД</t>
  </si>
  <si>
    <t>831608297</t>
  </si>
  <si>
    <t>Общата цел на настоящия проект e  разширяване и подобряване на дейността на "Солид 55"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в процесите рязане, огъване и боядисване; повишване нивото на цифровизация в производствените процеси; постигане на по-голяма ефективност; повишаване на ресурсната ефективност и постигане на екологична отговорност; увеличаване на продажбите ни.
Реализацията на проекта е насочена към удовлетворяване на основната ни потребност да преодолеем ограниченията в процеса обработката на метал,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Машина за лазерно рязане, електрически абкант, инсталация за прахово боядисване, чрез които ще успеем да преодолеем ограниченията в производствените ни процеси. След изпълнението на проекта процесите ни ще станат по-производителни, по-автоматизирани и по-добре синхронизирани. Ще елиминираме зависимостта си от подизпълнители и ще затворим напълно производствения си цикъл. Около 30% ще се увеличи производствения ни капацитет, като добием гъвкавост и нови технологични възможности. Към посоченото, качеството на продуктите ни значително ще се повиши. Производствените разходи ще намалеят с около 5%. В резултат от повишения производствен капацитет като цяло ще имаме възможност да създаваме по-голям обем продукция в конкурентни срокове. Така ще можем да увеличим продажбите си и да привлечем нови клиенти.</t>
  </si>
  <si>
    <t>България, Югозападна и южно-централна България (BG4), Югозападен (BG41), София-Област (BG412), Елин Пелин, гр.Елин Пелин</t>
  </si>
  <si>
    <t>BG-RRP-3.004-0743</t>
  </si>
  <si>
    <t>ГЕТОН ИНВЕСТ ЕООД</t>
  </si>
  <si>
    <t>204153127</t>
  </si>
  <si>
    <t>25.72 Производство на строителен и мебелен обков</t>
  </si>
  <si>
    <t>Предложеното инвестиционно намерение e разработенo в съответствие с изискванията на процедура „Технологична модернизация“ и има за цел реализиране на мерки, които да водят до цифровизация на производствените процеси и разширяване на производствения капацитет на “Гетон Инвест” ЕООД. Проектът е насочен към придобиването на нов актив за направа на стъклопакети чрез гъвкав дистанционер, представляващ:
1. Линия за направа на стъклопакети с топъл ръб - 1 бр. (Актив А).
Придобиването на актива ще доведе до ускоряване на работните процеси и съкращаване на процедурите. Линията обединява процесите по разкрояване, ситуиране, рязане, горещо пресоване и миене на стъклопакетите, което улеснява синхронизацията на отделните стъпки в единен процес и регистрацията им в единна база данни. Предвиденото оборудване повишава нивото на цифровизация в предприятието и дигиталните умения на служителите посредством въвеждане на цифрово управление на някои от процесите в производството на стъклопакети. С придобиването на актива се въвежда проследяване на цялостния процес по горещо пресоване посредством цифров контролер както и електронно регулиране на температурата и скоростта на преминаване на стъклата, автоматичното измиване и подсушаване. Акцентът на проекта е върху цифровизацията на процесите и разширяване на капацитета на компанията. Процесът по направа на стъклопакети чрез гъвкав дистанционер посредством придобиване на предвидения актив е в пълно съответствие със съвремените екологични изисквания и допринася за подобряване на условията на труд и ефективността на производството.</t>
  </si>
  <si>
    <t>България, Северна и югоизточна България (BG3), Северен централен (BG32), Силистра (BG325), Силистра, гр.Силистра</t>
  </si>
  <si>
    <t>BG-RRP-3.004-0746</t>
  </si>
  <si>
    <t>ТЕХНОСТИЛ-Х ЕООД</t>
  </si>
  <si>
    <t>202907728</t>
  </si>
  <si>
    <t xml:space="preserve">Настоящото проектно предложение предвижда реализиране на инвестиционно намерение на фирма Техностил-Х ЕООД, която произвежда висококачествени, поръчкови елементи и алуминиеви профили за дограми и детайли под размер: профили за врати, прозорци, окачени фасади, профили за зимни градини, алуминиеви щори, гаражни врати. Компанията предлага тези продукти на други фирми – производители на алуминиева и PVC дограма, както и на частни клиенти (чрез предварителна заявка, по конкретна поръчка), предназначени за клиенти на едро и дребно. Проектът включван закупуване и въвеждане в експлоатация на съвременна, високопроизводителна техника: 1. Обработващ център с задвижване по 3+1 оси - 1 брой.
Със закупуването на тези машини фирмата ще създаде необходимите предпоставки за подобряване на производствения капацитет, подобрят условията на труд и ще се намалят разходите ,които са необходими за осигуряване на устойчив растеж, принадена стойност и конкурентоспособно производство на разнообразни алуминиеви и PVC профили. Проектното предложение цели получаване на безвъзмездна финансова помощ от Техностил -Х ЕООД (производствено предприятие с потенциал за бързо нарастване на пазарния си дял) за инвестиция в ДМА- 1бр., свързана с разширяване на капацитета на съществуващ стопански обект в гр. Търговище. Дружеството  разполага с добре развити търговски канали, с идентифицирани и утвърдени пазари и клиенти.
Във връзка с планираното разширяване на дейността и интернационализацията на фирмата, ще се внедрят допълнителни производствени мощности, чрез закупуване на посочените активи.
</t>
  </si>
  <si>
    <t>BG-RRP-3.004-0748</t>
  </si>
  <si>
    <t>Лидер МАГ ЕООД</t>
  </si>
  <si>
    <t>125573973</t>
  </si>
  <si>
    <t>Лидер МАГ ЕООД е компания създадена през 2006 година. Основен предмет на дейност е производство на формообразуващи матрици и детайли за стъкларската промишленост като: ботъм плейт, финишори, мастьори, рингове за гърла и други метални детайли. Материалите, от които Лидер МАГ ООД произвеждат своите продукти в по-голямата си част са високоякостни чугунени сплави, стомана, както и цветни метали основно бронз. Към момента предприятието работи основно за националния пазар близо 80 % от продажбите са към вътрешния пазар, като клиенти са производители на домакински изделия от стъкло като Тракия глас България, Пашабахче, Юла глас, БИ АЙ глас, както и чуждестранни клиенти производители на домакинско стъкло. 
С настоящото проектно предложение за изпълнение на инвестицията компанията кандидатства за закупуване на допълнително производствено оборудване, което ще доведе до разширяване на производствения капацитет, ще се подобри производствената дейност и ще продължи системния процес на цялостна цифровизация на производството с помощта на интегрираните в машината софтуер за цалостно управление на процесите и автоматична зареждаща система на материалите за обработка.
По настоящото предложение за изпълнение на инвестицията се планира да се внедри в стопанския обект на фирмата, следния високопроизводителен актив: Двушпинделен струг с автоматична зареждаща система - 1 бр., което ще доведе и до следните ползи за предприятието: 
- модернизация и подобряване на производствени процеси; 
- добавяне на нови характеристики и подобряване на съществуващи продукти;
- разнообразяване на асортимента и внедряване на нови технологии за подобряване на ефективността на производствения процес.</t>
  </si>
  <si>
    <t>BG-RRP-3.004-0750</t>
  </si>
  <si>
    <t>"НОВИ ТЕХНОЛОГИИ И СИСТЕМИ- СЕЛЕКТ - ПЕТКО ВАТЕВ"  ЕТ</t>
  </si>
  <si>
    <t>040686281</t>
  </si>
  <si>
    <t>Дейностите, обект на настоящето проектно предложение са свързани с инвестиции в ДМА, необходими за разнообразяване на предлаганите продукти и услуги в предприятието.Новото технологично оборудване е основа за разширяване асортимента от продукти и услуги, оптимизиране на производствените процеси и разходните норми, увеличаване продажбите на вътрешния пазар,разширяване на производството и създаване на експортен потенциал, цифровизация на производствените процеси и постигане на високи екологични норми на производство.
Всичко това ще се постигне чрез внедряване в експлоатация на:
1.Нишкова електроерозийна машина с ЦПУ за изработката на сложни ротационни  детайли и изделия с големи габарити и тегло и висока точност.Предназначена за изпълнение на електроерозийни операции върху детайли с големи размери в серийно производство или единични бройки,гарантирайки качество,прецизност и обработка без дефекти-100% точност спрямо зададените параметри.Машината дава възможност за производство на разнообразни едро габаритни детайли, изпълнявани с висока прецизност и точност на обработка.Технологично-производствените процеси се извършват автоматизирано, бързо и без отклонения в размерите.Тя има много добри технологични възможности,позволявайки за кратко време да бъде обработен детайл със сложни повърхнини,без да се налага позиционирането му на различни машини.Това се прави само с медна нишка и елиминира грешките от презалагане на детайла на различно оборудване. Внедряването му в експлоатация ще премахне основните технологични ограничения пред бързия растеж на НТС СЕЛЕКТ и ще затвърди конкурентоспособността и на европейските пазари чрез разширяване продуктовата гама и намаляване разходите за идзработка на единица изделие.Инвестицията ще окаже пряко влияние върху вида,обема и качеството на произвежданите изделия-уреди,възли,детайли и части от метал.
2.Електрокар за позициониране на обработваните едрогабаритни детайли върху машината.Той е екологично ефективен, надежден и много маневрен.</t>
  </si>
  <si>
    <t>BG-RRP-3.004-0756</t>
  </si>
  <si>
    <t>Седем-БГ ЕООД</t>
  </si>
  <si>
    <t>201942441</t>
  </si>
  <si>
    <t xml:space="preserve">Предложеното инвестиционно намерение e разработенo в съответствие с изискванията на процедура „Технологична модернизация“ и има за цел реализиране на мерки, които да водят до цифровизация на производствените процеси и разширяване на производствения капацитет на предприятието. Проектът е насочен към придобиването на нови активи, представляващи високотехнологично и енергийно ефективно оборудване за дигитален печат върху текстил (тениски и други текстилни продукти). Инвестициите са напълно съобразени с изискванията на принципа за „ненанасяне на значителни вреди“  върху околната среда. 
Предвидената дейност е за придобиване на нови технологии с акцент върху цифровизацията на производствените процеси с оглед разширяване на производствения капацитет и включва закупуване на:
1. Принтер за директен печат върху текстил на мастилено-струен принцип с 2 печатащи глави - 1 бр.
2. Принтер за директен печат върху текстил на мастилено-струен принцип с 6 печатащи глави  - 1 бр.
3. Принтер за директен печат върху текстил на мастилено-струен принцип с 4 печатащи глави - 1 бр.
4. Дигитална машина за директен печат върху фолио на мастилено-струен принцип с две глави  - 1 бр.
5. Фиксираща машина за пудра - 1 бр.
Технологичната модернизация в Седем-БГ ще допринесе както за цифровизация на производствения процес по печат върху текстил, така и за повишаване на производителността на предприятието, за подобряване на условията на труд и ще доведе до пълно съответствие на производствените процеси на фирмата със съвремените екологични изисквания. Въвеждането в експлоатация на активите за дигитален печат ускорява работните процеси, опростява процедурите, предлага възможности за по-високи нива на свързаност, за бърз и лесен предпечат и за адаптиране спрямо желанията на клиента, особено що се касае за производство на малки тиражи и поръчки за печат върху малки площи.
</t>
  </si>
  <si>
    <t>BG-RRP-3.004-0759</t>
  </si>
  <si>
    <t>„ДЖОДИ“ ООД</t>
  </si>
  <si>
    <t>106528125</t>
  </si>
  <si>
    <t>„ДЖОДИ“ ООД е компания, специализирана в производството на обезопасителни елементи за строителството и инфраструктурата - бариери. Съгласно Националния класификатор на икономическите дейности (НДИК - 2008), дейността на компанията се класифицира в код 25.11 „Производство на метални конструкции и части от тях“.
Дейността се извършва в собствена производствена база в гр. Оряхово, като същата е обезпечена с необходимите машини и оборудване за осъществяване на затворен цикъл на производственият процес.
Към настоящият момент, въпреки добрата си технико-технологичната си обезпеченост, предприятието не може да посрещне в пълна степен повишеното пазарно търсене на произвежданата от него специфична продукция, поради недостатъчен производствен капацитет на стопанският си обект.
С оглед гореизложеното, с настоящото предложение за изпълнение на инвестиции, се планира закупуване и въвеждане в експлоатация на 1 брой Роботизирана кабина за прахово боядисване.
С внедряването в производствения процес на планираното за придобиване оборудване, ще се създадат условия за:
1. Технологична модернизация, автоматизация и цифровизация на производственият процес;
2. Разширяване на производствения капацитет на предприятието и подобряване качеството на произвежданата продукция;
3. Разширяване на пазарните позиции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273 000,00 лв. без ДДС. Планираната продължителност на проекта е 12 месеца.</t>
  </si>
  <si>
    <t>България, Северна и югоизточна България (BG3), Северозападен (BG31), Враца (BG313), Оряхово, гр.Оряхово</t>
  </si>
  <si>
    <t>BG-RRP-3.004-0760</t>
  </si>
  <si>
    <t>СКРИИН БРАДЪРС ПРОДУКШЪН ООД</t>
  </si>
  <si>
    <t>201262491</t>
  </si>
  <si>
    <t>В рамките на настоящия проект Скриин Брадърс Продукшън ООД  планира да закупи Цифрова кино система за работа в професионалната кино индустрия; Система за Видеоконтрол; 6. Мобилни компютърни работни станции за работа на терен и за постпродукция с които ще се обработва заснето от киносистемата дигитално видеосъдържание. По този начин фирмата ще цифровизира процеса и ще разшири капацитета си за прозводство на кино и телевизионна продукция с 20 %.</t>
  </si>
  <si>
    <t>BG-RRP-3.004-0761</t>
  </si>
  <si>
    <t>АНГРА ЕООД</t>
  </si>
  <si>
    <t>131353031</t>
  </si>
  <si>
    <t xml:space="preserve">Придобиване на нови технологии с акцент върху цифровизацията на производствените процеси с оглед на разнообразяване на предлаганите продукти/услуги. 
Разширяването на пазарните позиции и повишаването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включващ цифровизация на производствените процеси и разнообразяване на предлаганите продукти/услуги.
Инвестиционният проект предвижда внедряване на нови технологии за подобряване и разнообразяване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свързани с разнообразяване продуктовата гама на предлаганите продукти/услуги.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разнообразяване на асортимента.
Проектът е със срок на изпълнение 12 месеца и е на обща стойност 82 150 лв. без ДДС. 
Мястото на изпълнение ще е в гр. София, ул. Неофит Рилски 37Б, вътрешна къща.
</t>
  </si>
  <si>
    <t>BG-RRP-3.004-0762</t>
  </si>
  <si>
    <t>ТЕХНОДЖЕЙСИ ООД</t>
  </si>
  <si>
    <t>204866430</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</si>
  <si>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359 780 лв. без ДДС</t>
  </si>
  <si>
    <t>България, Югозападна и южно-централна България (BG4), Южен централен (BG42), Смолян (BG424), Смолян, с.Търън</t>
  </si>
  <si>
    <t>BG-RRP-3.004-0763</t>
  </si>
  <si>
    <t>ТРОН ЕООД</t>
  </si>
  <si>
    <t>123083337</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</si>
  <si>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нови високотехнологични Автоматизирани машини за рязане на ламели – 2 бр.
Очакваният ефект от изпълнението на проектното предложение се изразява и във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върху околната среда и допринасят за екологичния преход на страната.
ТРОН ЕООД е част от целевата група, подкрепена по процедурата. Дружеството е средно предприятие, осъществяващо икономическата си дейност в приоритетен сектор, съгласно Националната стратегия за малките и средни предприятия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(ПИТ) към компонент „Интелигентна индустрия“ на Националния план за възстановяване и устойчивост (НПВУ).
</t>
  </si>
  <si>
    <t>България, Северна и югоизточна България (BG3), Югоизточен (BG34), Стара Загора (BG344), Казанлък, с.Дунавци</t>
  </si>
  <si>
    <t>BG-RRP-3.004-0765</t>
  </si>
  <si>
    <t>Про Камера Рентал ООД</t>
  </si>
  <si>
    <t>202279636</t>
  </si>
  <si>
    <t>В рамките на настоящия проект Про Камера Рентал ООД планира да закупи Цифрова кино система за работа в професионалната кино индустрия и Система за Видеоконтрол, с които ще  заснема дигитално видеосъдържание за производството на филми, видеоклипове, реклами и телевизионни предавания.. По този начин фирмата ще цифровизира процеса и ще разшири капацитета си за прозводство на кино и телевизионна продукция с 20 %.</t>
  </si>
  <si>
    <t>BG-RRP-3.004-0771</t>
  </si>
  <si>
    <t>ПРЕСТИЖ 2007 ЕООД</t>
  </si>
  <si>
    <t>160063112</t>
  </si>
  <si>
    <t xml:space="preserve">
Престиж 2007 ЕООД е производител на битови и професионални перилни и почистващи препарати и дезинфектанти.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основната си икономическа дейност. Престиж 2007 ЕООД планира чрез проекта да създаде условия за растеж и развитие на фирмата чрез цифровизация на производствените процеси с цел разширяване-увеличаване на обема на вече произвеждани продукти чрез доставката на следните ДМА:
1. Автоматична линия за пълнене на перилни и почистващи препарати, дезинфектанти и козметични продукти- 1 брой;
2. Eлектрически високоповдигач- 2 броя и
3. Електрическа палетна количка- 3 броя.
Планираните инвестиции по проекта ще се реализират чрез прилагането на информационно-комуникационни технологии, ще разширят производствения капацитет на фирмата и са съобразени с изискванията на принципа за „ненанасяне на значителни вреди“  върху околната среда и ще допринасят за екологичния преход на странатa.
</t>
  </si>
  <si>
    <t>България, Югозападна и южно-централна България (BG4), Южен централен (BG42), Пловдив (BG421), Марица, с.Маноле</t>
  </si>
  <si>
    <t>BG-RRP-3.004-0774</t>
  </si>
  <si>
    <t>АВТОМАТИЗАЦИЯ НА ДИСКРЕТНОТО ПРОИЗВОДСТВО - СМОЛЯН ООД</t>
  </si>
  <si>
    <t>030163341</t>
  </si>
  <si>
    <t>Придобиване на нови технологии с акцент върху цифровизацията напроизводствените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външните пазари,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и засилване на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320 000 лв.  без ДДС
Мястото на изпълнение ще е в гр.Смолян, кв.Невястата, ул.Проф.Стойко Стойков 1.</t>
  </si>
  <si>
    <t>България, Югозападна и южно-централна България (BG4), Южен централен (BG42), Смолян (BG424), Смолян, гр.Смолян</t>
  </si>
  <si>
    <t>BG-RRP-3.004-0779</t>
  </si>
  <si>
    <t>ЕМ УАЙ Синерджи ООД</t>
  </si>
  <si>
    <t>205647698</t>
  </si>
  <si>
    <t>Настоящото проектно предложение е свързано със закупуването на Софтуерен интегратор - 1 бр., който ще замени ръчна работа, извършвана до този момент от софтуерни специалисти в ЕМ УАЙ Синерджи ООД.
Закупуването на новия софтуер ще доведе до повишаване на капацитета в процеса по внедряване и поддръжка на ERP решенията за клиентите на дружеството, както и при изграждане на връзка и ефективен обмен на данни между устройства и интерфейсите на системите на клиента и ERP решението, а това неминуемо ще доведе до разширяване на целия производствен капацитет.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62.02, който е и код на основна икономическа дейност на кандидата.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</si>
  <si>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BG-RRP-3.004-0781</t>
  </si>
  <si>
    <t>НАЙС 2002 ЕООД</t>
  </si>
  <si>
    <t>130773420</t>
  </si>
  <si>
    <t>32.50 Производство на медицински и зъболекарски инструменти и средства</t>
  </si>
  <si>
    <t>Малките и средните предприятия играят основна роля в развитието на българската икономика. Те са ключов източник за създаване на работни места, допълнителна добавена стойност и нови бизнес идеи в това число и такива свързани с повишената цифровизация и смекчаване на негативното въздействие върху околната среда. В тази връзка прилагането на целенасочени усилия за създаване на конкурентоспособна и устойчива икономика, са в пряка зависимост от подпомагане на тяхното технологично развитие.
В подкрепа на горното, с настоящия проект кандидата предвижда извършване на инвестиция, която ще доведе до повишаване на производствените процеси, постигане на по-висока производителност и намаляване на разходите си за производство. В допълнение, инвестицията по проекта е съобразена с изискванията на принципа за „ненанасяне на значителни вреди“ върху околната среда и ще допринесе за екологичния преход на страната ни.
Кандидата ще осъществи своята инвестиция в град София (Югозападен район) като приложимия режим на подпомагане за настоящия проект ще бъде режим на минимални помощи „de minimis“.
Успешното изпълнение на проекта изисква реалистично планиране на целия процес, балансирано разпределение на дейностите във времето на неговото изпълнение и обвързването им със заложените в проекта цели и индикатори, гарантирайки очакваните резултати. В тази връзка проекта предвижда изпълнение на дейност за подобряване на производствения капацитет на кандидата, включваща изпълнение на следните под-дейности: управление, провеждане на процедура за избор на изпълнител съгласно ПМС 80/2022 г., доставка на оборудване и реализиране на мерки по визуализация.
Очаквания резултат от изпълнението на проекта е да се подпомогне възстановяването на икономическия потенциал на предприятието от периода преди COVID пандемията и създаване на условия за неговият растеж и развитие, чрез цифровизация на производствените процеси.</t>
  </si>
  <si>
    <t>BG-RRP-3.004-0786</t>
  </si>
  <si>
    <t>ФИЛПЛАСТ ООД</t>
  </si>
  <si>
    <t>825262655</t>
  </si>
  <si>
    <t>Основната потребност на ФИЛПЛАСТ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Шприц машина с програмируемо компютърно управление тип 1 (1 бр.), Шприц машина с програмируемо компютърно управление тип 2 (1 бр.) и Шприц машина с програмируемо компютърно управление тип 3 (1 бр.).
Изпълнението на проекта ще доведе до цифровизация на производствените процеси и разширяване на производствения капацитет на фирмата.</t>
  </si>
  <si>
    <t>България, Югозападна и южно-централна България (BG4), Южен централен (BG42), Пловдив (BG421), Родопи, с.Ягодово</t>
  </si>
  <si>
    <t>BG-RRP-3.004-0787</t>
  </si>
  <si>
    <t>МАШПРОМ-КМХ ЕООД</t>
  </si>
  <si>
    <t>123012265</t>
  </si>
  <si>
    <t>Основната дейност на Машпром-КМХ ЕООД е производство на метални части, детайли и компоненти за двигатели, машини и оборудване.
Настоящият проект е насочен към разширяване дейността на Машпром-КМХ ЕООД  чрез закупуване на ново оборудване, с което да се разшири производствения капацитет на фирмата и да се подобри ефективността й при изпълнение на поръчки. Фирмата поддържа сравнително голям машинен парк, но капацитет на наличното оборудване е напълно натоварен и не може да поемат нови и по-големи поръчки, които компанията получава. С проекта се цели въвеждане на високоефективни машини с по-голям производствен капацитет, с който да се преодолеят ограниченията за прецизна обработка на детайли и изработката на устройства и механизми. За целта, фирмата предвижда да закупи 2 бр. високоефективни струга, с ЦПУ. Новите машини чувствително ще увеличат обема на производство и ще съкратят сроковете за изпълнение на поръчките поради значително по-високите производствени мощности, които позволяват да се произвежда повече продукция, за по-кратко време и ще намалят брака, довеждайки до разширяване на обема на производство на фирмата.
Чрез закупуването на новите стругове с ЦПУ ще се цифровизира производствения процес. Новите стругове са напълно автоматизиран и оперирането с тях се заключава основно в изготвянето на цифрови програми за работа. Струговете са снабдени с устройство за настройка на инструментите и с възможност за автоматично замерване и автоматично въвеждане на корекции, интерфейс със запаметяване на предварително зададени програми. Почистването от стружките е автоматизирано.По този начин се постига пълна цифровизация на производствения процес.
След изпълнението на дейностите по проекта производителността ще се повиши с близо 15%. Реализирането на проекта ще доведе до повишаване на производствения капацитет и увеличаване на общия обем на произвеждана продукция.</t>
  </si>
  <si>
    <t>България, Северна и югоизточна България (BG3), Югоизточен (BG34), Стара Загора (BG344), Казанлък, с.Енина</t>
  </si>
  <si>
    <t>BG-RRP-3.004-0788</t>
  </si>
  <si>
    <t>Г С ИНТЕРНЕЙШЪНЪЛ СЕРВИЗ ЕООД</t>
  </si>
  <si>
    <t>204461484</t>
  </si>
  <si>
    <t>Настоящето предложение за изпълнение на инвестицията е насочено към технологично обновление и модернизация на производствените процеси в Г С ИНТЕРНЕЙШЪНЪЛ СЕРВИЗ ЕООД, с внедряване на производствено оборудване с висока степен на цифровизиране едвовременно с това и роботизиране на процеса на производство на метални изделия. С изпълнение на инвестицията по проекта ще се повишат ефикасността на производствените процеси и производителността, както и намалят производствените разходи на предприятието. Планирано е с изпълнение на инвестицията да се постигне технологично обновление на производството, което включва внедряване на съвременен, високо производителен CNC струг за изработка на метални детайли и обработващи машини и форми използвани в стъкларската промишленост. Понастоящем в стопанският обект на дружеството няма наличен струг от най-ново поколение аналогичен с целевият по проекта с цифрово-програмно управление, а се работи с морално остаряло производствено оборудване, включващо основно машини втора употреба, като универсални стругове.
Фокусът на проектното предложение е с изпълнението на инвестицията да се модернизира чрез цифровизиране на процеса на производството на некринги /гърловини/, рингове и вауумни глави. По този начин да се изпълнят в най-висока степен изискванията за високо качество на металните изделия, които се използват в изключително прецизното производство на стъкларската промишленост, за формообразуване на разнообразни стъклени изделия – чаши, бутилки, буркани.</t>
  </si>
  <si>
    <t>BG-RRP-3.004-0791</t>
  </si>
  <si>
    <t>ПЛАСТ - 60 ЕООД</t>
  </si>
  <si>
    <t>160060184</t>
  </si>
  <si>
    <t>За да постигне по-висока ефективност, да осигури достатъчно висока производителност и да гарантира високото качество на крайната продукция, „Пласт - 60” ЕООД се стреми да обезпечи със съвременно оборудване всички етапи от производствения процес. Към настоящия момент най-належащо е да се инвестира в нова производствена мощност за екструзия на фолио от регранулат (вторичен материал), която е снабдена с модерно цифрово управление, по-добри комуникационни възможности и прецизни сензори. В тази връзка, проектът на "Пласт - 60" ЕООД включва като основна дейност закупуването на нов есктрудер, чрез който ще се автоматизира, оптимизира и повиши ефективността на процеса на екструзия на фолио, необходимо за производство на едни от най-търсените продуктови групи. Благодарение на интегрираното компютърно управление и електронно контролирани системи, осигуряващи качеството на процеса, чрез новата машина ще се постигне по-висок производствен капацитет, редуцирано потребление на енергия и по-ниски нива на брак. Всичко това ще допринесе за повишаване конкурентоспособността на предприятието и успешно разширяване на дейността му на целевите пазари.</t>
  </si>
  <si>
    <t>BG-RRP-3.004-0797</t>
  </si>
  <si>
    <t>ПЕРИЛИС ТРЕЙДИНГ ЕООД</t>
  </si>
  <si>
    <t>103825820</t>
  </si>
  <si>
    <t>Общата цел на настоящия проект e  разширяване и подобряване на дейността на "Перилис Трейдинг"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на производствения капацитет на предприятиетопри пълнене, затваряне и етикетиране на бяла козметика; постигане на непрекъснатост и висока ефективност при производството на продуктите ни; повишаване на цифровизацията на производствените процеси в предприятието; повишаване на ресурсната ни ефективност и постигане на още по-високо ниво на еколкогична отговорност; повишаване на продажбите ни;
Реализацията на проекта е насочена към удовлетворяване на основната ни потребност да преодолеем ограниченията в процеса на пълнене, затваряне и етикетиране на бяла козметика,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автоматизирана линия за бяла козметика. След изпълнението на проекта ще бъдем по-производителни, по-автоматизирани и по-добре синхронизирани. Ще елиминираме ръчния труд и грешките от него. Около 5 пъти ще се увеличи производствения ни капацитет, като добием гъвкавост и нови технологични възможности. Към посоченото, качеството на продуктите ни значително ще се повиши. Производствените разходи ще намалеят с около 5%. В резултат от повишения производствен капацитет като цяло ще имаме възможност да създаваме по-голям обем продукция в конкурентни срокове. Така ще можем да увеличим продажбите си и да привлечем нови клиенти.</t>
  </si>
  <si>
    <t>България, Северна и югоизточна България (BG3), Североизточен (BG33), Варна (BG331), Аксаково, с.Кичево</t>
  </si>
  <si>
    <t>BG-RRP-3.004-0800</t>
  </si>
  <si>
    <t>ЕМ ЕС ГРУП ООД</t>
  </si>
  <si>
    <t>160066689</t>
  </si>
  <si>
    <t>"ЕМ ЕС ГРУП" ООД е дружество,  специализирано в производството на опаковки от пластмаса.
Основната цел на проекта е да се повиши ефективността на производствените процеси, да се постигне по-висока производителност, 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бъде придобит ДМА,водещ до постигане на неговите основна и специфични цели и до разширяване на капацитета на съществуващия стопански обект: Едностъпкова издувна машина.
Посредством проектната реализация и реализиране на планираните инвестиции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</si>
  <si>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BG-RRP-3.004-0802</t>
  </si>
  <si>
    <t>БОЖАНОВ ГРУП ЕООД</t>
  </si>
  <si>
    <t>203078668</t>
  </si>
  <si>
    <t>23.61 Производство на изделия от бетон за строителството</t>
  </si>
  <si>
    <t>Божанов Груп ЕООД е производствено предприятие, което си е поставило амбициозната цел да е сред водещите компании в България в областта на производството на изделия от бетон и стоманобетон(основен код на икономическа дейност 23.61 Производство на изделия от бетон за строителството). Дружеството разполага със собствен бетонов център, производствена база и напълно оборудван арматурен двор за производство на различни заготовки за строителството, в град Разлог, област Благоевград. 
За постигане на своите цели компанията се нуждае от инвестиции, с които да подобри своя производствен капацитет и да отговори на изискванията на българския и европейския пазар, като се надява на това да бъде подпомогнато с настоящото финансиране. 
Със закупуване на активите по проекта: 
- Автоматична и електронно програмируема машина за огъване на малки и среден размер бигли - 1 брой
- Автоматизиран бетонов център - 1 брой
фирмата ще повиши конкурентоспособността си и ще увеличи своя вътрешен и експортен потенциал.
Планираните за закупуване по проекта активи ще допринесат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вътрешния и експортен потенциал и намаляване потреблението на ел. енергия на дружеството.
Инвестицията по процедурата е съобразена с изискванията на принципа за „ненанасяне на значителни вреди“ върху околната среда.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град Разлог.</t>
  </si>
  <si>
    <t>България, Югозападна и южно-централна България (BG4), Югозападен (BG41), Благоевград (BG413), Разлог, гр.Разлог</t>
  </si>
  <si>
    <t>BG-RRP-3.004-0809</t>
  </si>
  <si>
    <t>ПРИСОЕ ПАК АД</t>
  </si>
  <si>
    <t>200755403</t>
  </si>
  <si>
    <t>Настоящото предложение за изпълнение на инвестиция е насочено към придобиване на нови технологии - абкант машина – 1 бр. и вертикален обработващ център с ЦПУ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ПРИСОЕ ПАК АД в гр. Гурково, област Стара Загора.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</si>
  <si>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BG-RRP-3.004-0810</t>
  </si>
  <si>
    <t>КОНВЪРШЪН ЮНИВЪРС ЕООД</t>
  </si>
  <si>
    <t>201938165</t>
  </si>
  <si>
    <t>По настоящия проект КОНВЪРШЪН ЮНИВЪРС ЕООД планира да внедри нова изцяло цифровизирана услуга в своето портфолио, свързана с предоставяне на инфраструктура за хостинг на данни,  предоставяне на web- пространство и web услуги за специализирано софтуерно приложение за обработка на информация и данни, свързани с резервации и закупуване на самолетни билети. За тази цел фирмата планира да придобие специализиран софтуер - Онлайн резервационна система за самолетни билети, която ще предоставя на свои клиенти - туроператорски фирми и турагенции, срещу заплащане, като КОНВЪРШЪН ЮНИВЪРС ЕООД ще предоставя специализиран хостинг и интеграция на системите на отделните клиенти с придобитата по проекта система, цялостна обработка на данните предоставени от клиентите, както и генериране на специализирани отчети на база на тези данни.</t>
  </si>
  <si>
    <t>BG-RRP-3.004-0811</t>
  </si>
  <si>
    <t>"СЛИМ" ООД</t>
  </si>
  <si>
    <t>118548521</t>
  </si>
  <si>
    <t>"СЛИМ" ООД чрез настоящата процедура за предоставяне на безвъзмездни средства за закупуване на високотехнологична машина за повишаване капацитета на производство и минимизиране на производствените разходите ще осъвремени и съкрати времевото измерение за производство на определени детайли за резервни части чрез последователност при модернизиране на производствения процес и с въвеждане на цялостна ERP система с всички съвкупни модули и внедряване на нематериален актив -  специализиран софтуер, с който ще се постигне оптимален ефект в производствения цикъл, ще се повишат приходите на предприятието, ще се съкрати времето за производство на всеки отделен детайл нужен за пазара, с което ще се удовлетвори търсенето на потребителите. Осъвременяването на производствения процес ще се осъществи чрез модернизиране и оптимизиране на последоветлността в извършваните процеси в основната дейност на предприятието,чрез надграждане. За осъществяване на тези цели "СЛИМ" ООД си е поставил за цел закупуване на високотехнологичен дълготраен актив с акцент за поетапно въведение на цифровизация в производствените процеси, с оглед разширяване на производствения капацитет, което от своя страна ще  даде възможност за разнообразяване на предлаганите до момента елементи и продукти.</t>
  </si>
  <si>
    <t>BG-RRP-3.004-0812</t>
  </si>
  <si>
    <t>БАДИНКА ООД</t>
  </si>
  <si>
    <t>204691791</t>
  </si>
  <si>
    <t>БАДИНКА ООД произвежда и разработва облекла за фестивални и ундърграунд модни трендове. Настоящото проектно предложение е насочено към инвестиции в дълготрайни материални активи за производството на висококачествени облекла, свързани с разширяванена капацитета и автоматизиране на производствените процеси на съществуващия стопански обект и ефективно използване на суровината/платове - ще бъде влагано толкова количество плат, колкото е необходимо за конкретния продукт или детайл.
За реализиране на основните си цели, дружеството предвижда да закупи следните активи:
1. Автоматичен лазер за рязане по контур на текстил 1 бр.
2. Термо-трансферен каландър 1 бр.
3. Сублимационен принтер 2 бр.
Настоящото проектно предложение предвижда увеличаване на продукцията за вътрешния и чуждестранния пазар и устойчиво развитие на компанията.
Въвеждането в експлоатация на автоматизираните машини ще доведе до повишаване на качеството на съществуващите изделия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БАДИНКА ООД цели да създаде технологични и производствени условия за разширяване и автоматизиране на производствения капацитет, както и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процеси,ще се намалят производствените разходи и ще се оптимизира производствената верига.</t>
  </si>
  <si>
    <t>BG-RRP-3.004-0816</t>
  </si>
  <si>
    <t>КАБАНО-ПРОЕКТ ООД</t>
  </si>
  <si>
    <t>102885437</t>
  </si>
  <si>
    <t>Кабано проект ООД е фирма за инжинерингови дейности, регистрирана в гр. Бургас. Фирмата изпълнява широк спектър от задачи ot пред-инвестиционните проучвания, през изготвянето на работни проекти и получаване на разрешение за строеж, до въвеждането на обекта в експлоатация, ние можем да предложим нашите услуги в ролята си на проектант, консултант, строителен или инвеститорски надзор.
Във фирмата ще се изолзват иновативни средства и съвременни технологии, чрез прилагане на модерни софтуерни
системи и в създаването на компютърно генерирани тримерни фотореалистични визуализации по време на проектантския
процес. 
За дейностите, свързани по проектното предложение фирмата предвижда инвестиция в ново високотехнологично и безопасно
оборудване, а именно автономна безпилотна система, снабдена със специализиран софтуер за геодезическо заснемане, както и работни станции, с което да обезпечиработния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"Кабано проект ООД като необходимост от: технологична модернизация, повишаване конкурентоспособността на фирмата и по-успешното й присъствие нанационалните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напредлаганите продукти.</t>
  </si>
  <si>
    <t>BG-RRP-3.004-0817</t>
  </si>
  <si>
    <t>ПРЕСКОВ АД</t>
  </si>
  <si>
    <t>833067555</t>
  </si>
  <si>
    <t>Настоящото проектно предложение е насочено към разширяване на производствения капацитет на Пресков АД и цифровизация на процесите в производството, чрез закупуване на Спектрометър-1бр., Дискова отрезна машина-1бр., Индукционен нагрев 275кВт.-1бр., Индукционен нагрев 750кВт.-1бр. и Хоризонтален струг, с фрезови операции-1бр. Настоящият проект ще бъде изпълняван при условията на режим "регионална инвестиционна помощ" съгласно чл. 13 и чл. 14 от Регламент (ЕС) № 651/2014. Със закупуване на новите активи, заводът ще увеличи капацитетът си за производство на изковки с 12%: от сегашните 550т. изковки/год. до над 616т. изковки/год. Това е функция от оптимизиране производственото време за изпълнение на операцията по окачествяване на суровините от 30-60 мин. до 2-3мин. (в етапа на окачествяване на суровини), увеличение на капацитета на процеса по рязане в завода 4 пъти (за суровини Ф150мм), увеличен капацитет за подгряване на заготовки над 2пъти (за изковки с тегло 0.1-0.5кг.) и 21 пъти (за изковки с тегло 3-20кг.) и едновременно изпълнение, в една машина на стругови и фрезови операции, в заключителния етап на производството. С проекта, компанията ще цифровизира дейностите си по, окачествяване, рязане на прътова суровина, подгряване и струговане/фрезоване, като въведе ИКТ технологии, в процеси осъществявани без такива до момента. Допълнителен положителен ефект ще бъде повишаване на качеството на произвежданата продукция, поради окачествяване на 100% от суровината, прецизен контрол в нагряването на заготовки и изпълнение на струговане и фрезоване в една машина. С реализация на проекта, ще се допринесе за постигане на целите, описани в Известие на Комисията – „Технически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</si>
  <si>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BG-RRP-3.004-0818</t>
  </si>
  <si>
    <t>СЕЛЕЛ ООД</t>
  </si>
  <si>
    <t>204251411</t>
  </si>
  <si>
    <t>27.20 Производство на акумулаторни батерии и акумулатори</t>
  </si>
  <si>
    <t>СЕЛЕЛ ООД е немско-български производител на пакети батерии. Специализирани са в производство на индивидуални проекти за пакети батерии и кабелни инсталации за разнообразни приложения. Проектите им включват пакети за медицинско оборудване,  земеделски сензори, GPS проследяващи устройства, системи за заключване на врати, IoT устройства,  кабелни инсталации за соларни панели, батерии за електрически велосипеди и много други. Производствения процес е  затворен производствен цикъл с машини за точково заваряване, рязане и кримпиране на кабели, индустриално залепване и запояване, както и ESD защитена зона за работа с чувствителни компоненти. 
Инвестицията в "Селел" ООД има за цел разширяване на  капацитета за производството и оптимизация на производствените процеси чрез цифровизация. Дейността ще бъде изпълнена чрез придобиването на 5 високотехнологични дълготрайни активи, описани по-долу. Оптимизацията на производствените вериги, в резултат на автоматизираните функции на новото оборудване, програмното задаване на функции в оборудването и мониторинг на производството и ще доведе до цялостна цифровизация на производствените процеси, чрез всеки един от предвидените за придобиване активи. Предвидените за придобиване активи ще допринесат за разширяване на производствения капацитет, чрез по-големия капацитет, по-кратко време и по-голямата прецизност при извършване на отделните операции. Новото оборудване е по-високо производително, извършва отделните операции за по-кратко време, в сравнение с досега използваните уреди, с по-прецизни производствени мощности. 
В резултат на изпълнението на инвестицията, фирмата ще разшири производствения си капацитет като произвежда повече по обем и по-качествени продукти, и разширява своето присъствие на пазара.
Инвестицията ще се изпълнява в с. Скравена, общ. Ботевград, ул. Врачанска 1. Срока на изпълнение е 12 месеца</t>
  </si>
  <si>
    <t>България, Югозападна и южно-централна България (BG4), Югозападен (BG41), София-Област (BG412), Ботевград, с.Скравена</t>
  </si>
  <si>
    <t>BG-RRP-3.004-0821</t>
  </si>
  <si>
    <t>МАРС АРМОР ООД</t>
  </si>
  <si>
    <t>130864852</t>
  </si>
  <si>
    <t>"МАРС Армор" ООД произвежда за българския и световния пазар широка гама от продукти за индивидуална балистична защита -
бронежилетки, защитни костюми, балистични каски, бронеплочи, бронещитове, балистични одеяла. Нашите защитни продукти с
високо качество отговарят на изискванията на най-високите международни стандарти и са предназначени за нуждите на армията, полицията, охранителни компании и банки, също и за цивилния сектор - ловни дружинки, екстремни спортове, спортна стрелба. По-голямата част от продукцията е предназначена за износ в Европейския съюз, останалата се реализира в България.
Преимущественият обем влагани материали в изделията са от групата на пластмасите и определят кода на основна икономическа дейност 22.29 - Производство на други изделия от пластмаси, в който ще се изпълнява и проектното предложение.
Предвидените инвестиции са насочени към закупуване на специализирани машини - оборудване за производство на пластмасови детайли за крайните продукти, с което ще се увеличи производственият капацитет на предприятието, ще се подобри производственият процес и качествата на готовите продукти.
Новите машини ще работят с висока производителност, ще осигурят бързина и прецизност в производствения процес.
В резултат от внедряването им ще постигнем нарастване на нетните приходи от продажби, нарастване на производителността с над 15%, увеличение на средните приходи от износ с над 25%, както и подобряване на качеството на готовите продукти.
Поради изцяло електронното управление на новите машини ще се постигне и цифровизация на производствените процеси.
Изпълнението на проекта ще бъде насочено и към постигане на цялостно съответствие с поставените шест екологични цели.</t>
  </si>
  <si>
    <t>BG-RRP-3.004-0822</t>
  </si>
  <si>
    <t>АКОМ ИНДЪСТРИ ЕООД</t>
  </si>
  <si>
    <t>202334431</t>
  </si>
  <si>
    <t>АКОМ Индъстри ЕООД е производствено предприятие, което си е поставило амбициозната цел да е сред водещите компании в България в областта на производството на компоненти за хидравлични двигатели (основен код на икономическа дейност 28.12 Производство на хидравлични помпи, пневматични и хидравлични двигатели). За постигане на своите цели компанията се нуждае от инвестиции, с които да подобри своя производствен капацитет и да отговори на изискванията на българския и европейския пазар, като се надява на това да бъде подпомогнато с настоящото финансиране. 
Със закупуването на актива по проекта - МАШИНА ЗА ЛАЗЕРНО РЯЗАНЕ фирмата ще повиши конкурентоспособността си и ще увеличи своя вътрешен и експортен потенциал.
Планирания за закупуване по проекта дълготраен материален актив ще допринесе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и намаляване потреблението на ел. енергия на дружеството.
Инвестицията по процедурата е съобразена с изискванията на принципа за „ненанасяне на значителни вреди“ върху околната среда. Машината за лазерно рязане е високотехнологична, не генерира отпадъчен продукт, а цифровизирания софтуер, вграден в нея, оптимизира производствените процеси и свежда консумацията на енергия до минимални стойности.
При реализацията на проекта компанията ще спазва принципа на равнопоставеност и превенция на дискриминацията, като насърчава равнопоставеността както между мъжете и жените, така и между представителите на различните малцинствени групи и ще се стреми да отстрани всички дейности, водещи до неравнопоставеност. При откриване на работни места ще бъдат назначавани служители независимо от техния пол и етническа принадлежност, като изпълни целите за равнопоставеност между половете и превенция на дискриминацията и създаде възможности за тяхната професионална реализация.</t>
  </si>
  <si>
    <t>BG-RRP-3.004-0823</t>
  </si>
  <si>
    <t>АДИФАРМ ЕАД</t>
  </si>
  <si>
    <t>831539780</t>
  </si>
  <si>
    <t>21.20 Производство на лекарствени продукти</t>
  </si>
  <si>
    <t xml:space="preserve">С изпълнението на настоящото предложение за инвестиция Адифарм ЕАД ще придобие нов Ролков компактор, с който компанията ни ще бъде в състояние да произвежда лекарствени продукти и хранителни добавки под формата на сухо гранулиране на суровини и смеси под формата на прах с много високо качество на произведения продукт чрез използването на метода на компактиране на смеси. Ще се постигне автоматизиране на производството на лекарствени продукти и хранителни добавки под формата на сухо гранулиране на суровини и смеси под формата на прах. Ще се намали бракуваната продукция до 1 % от общо произведената продукция, която ще може да бъде рециклирана на 100 %. Ще се съкрати времето за изпълнение на всяка поръчка с 1 %. Ще се повиши ефективността на произв. процеси. Ще се намалят производствените разходи с 1 % и ще се оптимизира произв. верига на компанията ни.
С изпълнението на настоящото предложение ще се осъществят целеви инвестиции във компанията ни, които да позволят обновяване и надграждане на съществуващата техническа база;ще се възстанови икономическия потенциал на Адифарм ЕАД от периода преди COVID пандемията и ще се създадат условия за растеж и развитие на компанията чрез цифровизация на производствените процеси с цел разширяване на производствения й капацитет. Изпълнението на настоящият проект ще са съобразен с изискванията на принципа за „ненанасяне на значителни вреди“  върху околната среда и ще допринасе за екологичния преход на страната. С изпълнението на настоящото предложение ще се осъществи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на компанията ни. Ще се придобие 1 бр. Ролков компактор. Ще бъдат спазени всички изисквания за визуализация на настоящото предложение за инвестиция. Ще бъде постигната цифровизация на производствените процеси и разширяване на производствения капацитет с 500 % на годишна база.
</t>
  </si>
  <si>
    <t>BG-RRP-3.004-0826</t>
  </si>
  <si>
    <t>БУЛТРЕЙД ГРУП ЕООД</t>
  </si>
  <si>
    <t>201942224</t>
  </si>
  <si>
    <t>"БУЛТРЕЙД ГРУП" ЕООД е основана през 2012г. и основната дейност от начало e възобновяема енергия, дизайн и асемблиране на печатни платки. От 2013г. започнахме да проектираме и произвеждаме светодиодни LED модули за други производители на осветление. В същото време се фокусирахме върху пазара на индустриално осветление и започнахме да проектираме индустриални LED осветители. Ние разполагаме с наша собствена SMD линия, професионален екип за дизайн на печатни платки и силен качествен контрол. Всички продукти са произведени от висококачествени материали и компоненти, които са внимателно избрани след тестове от нашите инженери.
В модерните и високотехнологични времена, в които живеем, комфортът, икономията на енергия, автоматизацията и опазването на околната среда са нещата, към които всички се стремим.
В хода на изпълнение на проекта ще бъдат доставени и пуснати в експлоатация следните машини:
1. „Файбър“ лазер с централно управление
2. Абкант преса
Гамата от продукти, които произвеждаме се състои от високоефективни ЛЕД осветители: ЛЕД Панели, ЛЕД Улично осветление, ЛЕД Прожектори, ЛЕД Камбани и ЛЕД Влагозащитена серия, които се използват с широко предназначение за осветление на сгради от всички сектори
С помощта на тази инвестиция, ще се повиши ефективността на цялостното ни производство, ще се скъси срокът за доставка на продуктите към крайния потребител. Чрез скъсяване на сроковете за доставка и производство, ще се увеличи нашата способност да поемаме по-мащабни и високотехнологични проекти. Увеличавайки производствения капацитет и намалявайки времето за производство ще се увеличи нашата конкурентоспособност. Чрез скъсените производствени срокове, ще можем да се конкурираме с фирми вносителки на готови продукти.
В допълнение, проектното предложение е в съответствие с изискванията на принципа за „ненанасяне на значителни вреди“ върху околната среда и ще допринесе за екологичния преход на страната.</t>
  </si>
  <si>
    <t>BG-RRP-3.004-0827</t>
  </si>
  <si>
    <t>ГАМА ПЛАСТ БГ ООД</t>
  </si>
  <si>
    <t>121185418</t>
  </si>
  <si>
    <t>Общите цели на проекта са свързани с повишаване на ефективността на производствените процеси, постигане на по-висока производителност, намаляване на производствените разходи и оптимизация на производствената верига в Гама Пласт БГ ООД.  Целите са насочени и към възстановяване на икономическия потенциал на предприятието от периода преди COVID пандемията, създаване на условия за растеж и развитие чрез цифровизация на производствените процеси с цел разширяване на дейността на компанията.
Специфичните цели на проекта са свързани, от една страна, с цифровизация на основни етапи на технологичния процес при производството на пластмасови изделия чрез осигуряване на интелигентно високотехнологично оборудване от ново поколение. 
Специфичните цели, от друга страна, са насочени и към разширяване на производствения капацитет на съществуващ стопански обект на Гама Пласт БГ ООД в с. Царацово чрез увеличаване на производителността на фирмените продукти - пластмасови изделия за хладилната индустрия и други пластмасови детайли с около 20% за 2024г. спрямо данните за 2021г.
Целите на проекта ще се реализират чрез основната дейност -"Придобиване на нови технологии с акцент върху цифровизацията на производствените процеси с оглед разширяване на производствения капацитет", която е свързана с закупуване и въвеждане в експлоатация на ДМА за производство на пластмасови изделия.
Основните резултати от проекта са подобрена ефективност на производствените процеси чрез въведени цифрови технологии при производството на пластмасови изделия; разширен производствен капацитет на продуктите с 20% в края на 2024г.спрямо 2021г.; нарастване на приходите от продажби с поне 15% в края на 2024г. спрямо 2021г.; подобрено качество на пластмасовите продукти; намаляване на производствените разходи;намален брак.</t>
  </si>
  <si>
    <t>BG-RRP-3.004-0830</t>
  </si>
  <si>
    <t>Чукурови и Ко ООД</t>
  </si>
  <si>
    <t>203016458</t>
  </si>
  <si>
    <t>"Чукурови и Ко" ООД е дружество, създадено през 1990 г., специализирано в производството на PVC дограма и други изделия от пластмаси за строителството.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обект:Линия за автоматично гравиметрично дозиране и подаване на състaвки за PVC драйбленд и Линия за автоматично миксиране на съставки за PVC драйбленд.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</si>
  <si>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BG-RRP-3.004-0831</t>
  </si>
  <si>
    <t>БСТ Филм ЕООД</t>
  </si>
  <si>
    <t>205209301</t>
  </si>
  <si>
    <t xml:space="preserve">БСТ ФИЛМ ЕООД работи в сферата на киното и рекламата. Нашата дейност е кинематографска и културна, тъй като създаваме продукти с творческа социална и образователна тематика - документални филми, рекламни клипове, игрални филми, фотосъдържание и др.
Настоящият проект е насочен към модернизиране на снимачната апаратура, с която разполагаме. Проектът включва закупването на една снимачна система "Cinema production" и една снимачна система "Corporate production". Първата система е насочена към заснемане на по-високо бюджетни, премимум продукции, а втората за по-ниско бюджетни продукции. И двете системи в своя клас на заснемане водят до много по-високо качество на продукция и друг тип усещане и преживяване в зрителите. 
До сега спорадично сме заснемали подобен тип премиум продукции, но това е ставало с помощта на наето оборудване, което обикновено води до по-големи оперативни разходи за продукцията, ограничена гъвкавост по отношение на графици и работа със снимачните екипи. Също така спорадичното боравене с наето оборудване водеше и до по-ниско качество на работа на самите екипи, доколкото оборудването не се използва достатъчно често и се губи ефекта на обучаващата крива. 
Двете системи са изцяло дигитализирани, като това се изразява в дигитално заснемане, дигитално обработване на изображенията и кадрите както и дигитална трансмисия на заснетото между отделните елементи на системата - камери, дронове, компютърни и софтуерни подистеми за обработка, съхранение и излъчване на заснетото. 
Двете системи ще доведат до привличане на нови клиенти и заснемане на продукции с по-високи бюджети и добавена стойност. Системите осигуряват такова качество, че на практика представляват друг тип снимачен продукт, който се използва от премимум клиенти и за премиум продукции в отделните класове. Като цяло това ще доведе до по-голям капацитет за производство на снимачна продукция, както и до диференциране на нашата продукция в по-високия премиум клас. 
</t>
  </si>
  <si>
    <t>BG-RRP-3.004-0839</t>
  </si>
  <si>
    <t>НИКИ ООД</t>
  </si>
  <si>
    <t>832072001</t>
  </si>
  <si>
    <t>Фирма НИКИ ООД е създадена през 1994 г. в град Правец, специализирана е в проектирането и производството на изделия от метал – тел, ламарина и профили. Компанията предлага цялостни решения за търговско обзавеждане от проектиране и изграждане на техническа документация, изработване на мостра в кратки срокове, серийно производство на къси и дълги серии, асемблиране – акрилни части, дървени детайли, сито печат, стикери, LCD екрани – и всичко, което придава индивидуалност на продукта по заявка на клиента и логистика.
Проектното предложение предвижда въвеждане в експлоатация на следните дълготрайни материални активи:
1 брой Роботизирана заваръчна инсталация;
1 брой Координатeн бояджийски робот; 
1 брой Шлайфмашина;
1 брой Машина с CNC управление за вертикална обработка на детайли;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гр. Правец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неефективност на основни производствени операции, които затрудняват ритмичното и ефективно протичане на пълния технологичен цикъл. Това определя и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</si>
  <si>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Югозападна и южно-централна България (BG4), Югозападен (BG41), София-Област (BG412), Правец, гр.Правец</t>
  </si>
  <si>
    <t>BG-RRP-3.004-0844</t>
  </si>
  <si>
    <t>КАЛИНА ООД</t>
  </si>
  <si>
    <t>119672171</t>
  </si>
  <si>
    <t>"Калина" ООД е малко предприятие от гр. Сливен, което се занимава с производство, пакетиране и дистрибуция на готови храни. Компанията има дългогодишен опит и е партньор на основните търговски вериги в България - Metro, Kaufland, Billa и Lidl. Проектното предложение на "Калина" ООД предвижда въвеждане в експлоатация на напълно цифровизирана линия за автоматично опаковане в кутии.
Системата е със софтуер и интелигентно управление, като въвеждането й в експлоатация ще допринесе за постигане на по-висока ефективност, производителност и допълнителна цифровизация на дейността на кандидата: производство на готови за консумация храни, познати в България с марката "Kalina Foods".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му потенциал от периода преди COVID пандемията и създаване на условия за растеж и развитието, чрез цифровизация на производствените процеси и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изпълнение на част от довършителните операции, включващи опаковане на кутии за готови храни; липса на автоматизация и използване на голям процент ръчен труд при опаковането и палетизирането; ниски нива на контрол върху процесите.
Проектното предложение е в съответствие с принципите на равнопоставеност на жените и мъжете и осигуряване на равни възможности за всички.</t>
  </si>
  <si>
    <t>BG-RRP-3.004-0845</t>
  </si>
  <si>
    <t>ПОДЕМКРАН АД</t>
  </si>
  <si>
    <t>107538038</t>
  </si>
  <si>
    <t>Настоящото проектно предложение е свързано със закупуването на 1 бр. Линия за дробометна обработка и 1 бр. CNC машина за лазерно рязане, които ще доведат до разширяване на капацитета на Подемкран АД в съществуващ стопански обект в гр. Габрово.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28.22,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</si>
  <si>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BG-RRP-3.004-0850</t>
  </si>
  <si>
    <t>ВИБРОБЕТОНСТРОЙ ЕООД</t>
  </si>
  <si>
    <t>200763065</t>
  </si>
  <si>
    <t>„ВИБРОБЕТОНСТРОЙ“ ЕООД е предприятие, специализирано в производството на бетонови и вибропресовани бетонови изделия (тротоарни плочи, бордюри, улеи, паваж, тухли, колове, капаци и др.), като оперира под код по НКИД-2008: 23.61 „Производство на изделия от бетон за строителството“. Производствената дейност на дружеството се извършва в стопански обект, находящ се в село Новоселци (общ. Видин).
Към настоящият момент, поради недостатъчен капацитет на съществуващия стопански обект, произтичащ от недостатъчна ефективност и производителност на линията за производство на изделия от бетон, предприятието не може да посрещне в пълна степен изискванията на пазара (пазарното търсене) по отношение на количество и респективно срокове за производство и доставка на готова продукция.
С настоящото предложение за изпълнение на инвестиции се планира закупуване и въвеждане в експлоатация на нова, високопроизводителна и високоефективна Линия за производство на бетонови изделия - 1 брой.
С внедряването на линията в производствения процес ще се създадат условия за:
1. Разширяване производствения капацитет на предприятието, цифровизация и автоматизация на производствените процеси;
2. Подобряване качеството на произвежданите продукти;
3. Удовлетворяване изискванията на пазара, подобряване на икономическите резултати на дружеството и разширяване на пазарното присъствие.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355 765,48 лв. без ДДС. Планираната продължителност на проекта е 12 месеца.</t>
  </si>
  <si>
    <t>България, Северна и югоизточна България (BG3), Северозападен (BG31), Видин (BG311), Видин, с.Новоселци</t>
  </si>
  <si>
    <t>BG-RRP-3.004-0854</t>
  </si>
  <si>
    <t>ВЪРДЖИН ГРУП БЪЛГАРИЯ ЕООД</t>
  </si>
  <si>
    <t>200987896</t>
  </si>
  <si>
    <t>„ВЪРДЖИН ГРУП БЪЛГАРИЯ“ ЕООД е модерна бързоразвиваща се българска компания основана през 2010 г. Дружеството е официален представител на няколко международни медийни групи и представлява над 30% от телевизионните канали разпространявани в България. Компанията представлява Antenna Entertainment, Pro7 Media,  English Club LLC, European Broadcasting Union, CORINT Media, WDR Mediagroup, COLUMBIA Pictures Европа и е партньор на много български телевизии като Мувистар, THE WORLD, CodeFashion, Code Health, Хитмикс и др.. В телевизионното портфолио на компанията са включени програми от над 20 държави и над 80 тв канала (ZDF, ARD, PRO7, RAI, France 2, AXN и др.). 
Високото качество на предлаганите от „ВЪРДЖИН ГРУП БЪЛГАРИЯ“ ЕООД услуги ги прави изключително търсени, както на българския, така и на международния пазар. Това поставя ръководството пред необходимостта от увеличаване на капацитета и допълнително усъвършенстване на предлаганите услуги чрез закупуване на високотехнологично оборудване.
Чрез цифровизация на производствените процеси, с цел разширяване дейността на дружеството, ще се търси ефект на възстановяване на икономическия потенциал, от периода преди COVID пандемията, и създаване на условия за растеж и развитие чрез инвестиции, съобразени с изискванията на принципа за „ненанасяне на значителни вреди“ върху околната среда, допринасящи за екологичния преход на страната.
Дружеството планира да въведе нови технологии за да подобри предоставяните от него към момента услуги, както и да предложи на своите клиенти нови услуги. По този начин комапнията ще продължи да бъде конкурентоспособна, въпреки наличните глобализационни процеси на територията на страната. 
С помощта на новопридобитото оборудване дружеството ще реализира и икономии на електрическа енергия в колокационните центрове, с което ще допринесе за намаляване на замърсяването на околната среда.</t>
  </si>
  <si>
    <t>BG-RRP-3.004-0855</t>
  </si>
  <si>
    <t>„ЕР ЕНД ТИ“ ЕООД</t>
  </si>
  <si>
    <t>117596666</t>
  </si>
  <si>
    <t>25.21 Производство на котли за централно отопление и радиатори с неелектрическо загряване</t>
  </si>
  <si>
    <t>„ЕР ЕНД ТИ“ ЕООД е металообработващо предприятие, специализирано в производството на индустриални котли, горивни камери и буферни съдове за загряване на вода. Съгласно НКИД-2008, дейността на дружеството попада в обхвата на код 25.21 „Производство на котли за централно управление и радиатори с неелектрическо загряване“. Дейността се извършва в собствена производствена база, намираща се в гр. Русе.
През 2021г. и към момента, производствените мощности в някои етапи от технологичния процес са натоварени на 100% и въпреки това, предприятието няма капацитет да поеме всички поръчки и да ги изпълнява в търсените от клиентите обеми и срокове. Това налага предприемането на спешни мерки за увеличаване на производствения капацитет.
С настоящия проект, се планира закупуване и въвеждане в експлоатация на:
1. CNC машина за лазерно рязане – 1 бр.;
2. Роботизирана система за заваряване – 1 бр.;
3. CNC Хидравличен абкант – 1 бр.
С внедряването на машините в производствения процес ще се създадат предпоставки и условия за: 
1. Елиминиране на идентифицирани неефективности („тесни места") в производствения процес - операциите по разкрой, заваряване и огъване; 
2. Разширяване на производствения капацитет на предприятието и цифровизация на производствения процес; 
3.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предвидените в проекта машини;
2. Доставка, монтаж и въвеждане в експлоатация на предвидените в проекта машини;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997 583.22 лв., без ДДС. Планираната продължителност на проекта е 12 месеца.</t>
  </si>
  <si>
    <t>BG-RRP-3.004-0860</t>
  </si>
  <si>
    <t>„КЕМСТИЙЛ“ ЕООД</t>
  </si>
  <si>
    <t>121454053</t>
  </si>
  <si>
    <t>„КЕМСТИЙЛ“ ЕООД, е компания, специализирана в  обработката (третиране) на отпадъци от черни и цветни метали и подготовката им за последващо оползотворяване чрез рециклиране.
Към настоящия момент,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услугите по обработка на отпадъци от черни и цветни метали, с цел последващото им оползотворяване. Настоящият производствен капацитет на предприятието, за обработка на отпадъци от черни и цветни метали е недостатъчен, за да обезпечи нарасналото пазарно търсене, което забавя нейното развитие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Претоварваща машина за метален скрап. С внедряването на машината в производствения процес на предприятието, ще се създадат условия за:
1. Разширяване на производствения капацитет на предприятието;
2. Повишаване на ефективността, ефикасността и производителността на производствените процеси;
3. Цифровизация и оптимизация на производствените операции по обработка на отпадъци от черни и цветни метали;
4. Разширяване на пазарното присъствие.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543 525,16 лв. без ДДС. Планираната продължителност на проекта е 12 месеца.</t>
  </si>
  <si>
    <t>BG-RRP-3.004-0866</t>
  </si>
  <si>
    <t>ЕКСПРЕС СЕРВИЗ-ООД ООД</t>
  </si>
  <si>
    <t>117076936</t>
  </si>
  <si>
    <t>30.20 Производство на локомотиви, мотриси и вагони</t>
  </si>
  <si>
    <t>ЕКСПРЕС СЕРВИЗ ООД е специализирано в производството на локомотиви. Съгласно Националния класификатор на икономическите дейности (НКИД - 2008), дейността се класифицира с код 30.20 „Производство на локомотиви, мотриси и вагони“. Заводът на дружеството се намира в гр. Русе.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нов вертикален струг.
С внедряването в производственият процес на тази машина,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 процес. Това е производството и обработката на задвижващи колела и бандажни гривни за локомотиви;
2. Повишаване на производствения капацитет на предприятието, чрез системата за цифрово-програмно управление на машината, което ще позволи изработването на до 4 нови колела за локомотиви на седмица;
3. Оптимизиране на производствения процес чрез интеграция на струга и съществуващия CAD софтуер;
4. Подобряване на икономическите резултати на дружеството.
В рамките на проекта е предвидена дейност, включваща:
1. Избор на изпълнител за доставка на вертикален струг;
2. Доставка, монтаж и въвеждане в експлоатация на машината.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1 971 476,64 лв., без ДДС. Планираната продължителност на проекта е 12 месеца.</t>
  </si>
  <si>
    <t>BG-RRP-3.004-0869</t>
  </si>
  <si>
    <t>ХЕЛТИ БАРС ООД</t>
  </si>
  <si>
    <t>203356338</t>
  </si>
  <si>
    <t>Проектът на „Хелти Барс“ ООД има за своя основна цел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в предприятието за производството на  барове с растителен/соев протеин.
Това ще бъде осъществено чрез изпълнението на дейност за придобиване на нови технологии с акцент върху цифровизацията на производствените процеси с оглед на  разнообразяване на предлаганите продукти/услуги. Тя се състои в придобиването на ново производствено оборудване:
- машина за темпериране на шоколад– 2 броя;
- смесител със SZ-рамена– 1 брой.
Специфични цели:
- Повишаване ефективността на производствените процеси в предприятието чрез закупуването  и въвеждането в експлоатация на трите нови машини: двете темпериращи машини и смесителя. С тях почти изцяло ще се автоматизират производствените процеси и ще се постигне максимална продукция без използване на повече ресурси (електроенергия, труд, суровини).
- Постигане на по-висока производителност и намаляване на общите производствени разходи на предприятието и оттам – на производствените разходи на единица продукция чрез елиминиране на ръчния труд и автоматизация на производството. Автоматизирането на производствените процеси  ще позволи предприятието да изпълнява по-големи поръчки за значително по-кратко време, при най-високо качество и практически без брак.
- Оптимизиране производствената верига в предприятието чрез функционално свързване на двете машини за темпериране на шоколад с притежаваните машини за тункване на барове само със заместители на шоколад.
Изпълнението на проекта кумулативно ще доведе до цифровизация на производствените процеси и разнообразяване на предлаганите продукти от предприятието.</t>
  </si>
  <si>
    <t>BG-RRP-3.004-0871</t>
  </si>
  <si>
    <t>ГЛАС - ДИЗАЙН ООД</t>
  </si>
  <si>
    <t>124627023</t>
  </si>
  <si>
    <t>Основна дейност на фирмата е формуване и обработване на плоско стъкло, а произвежданите продукти са стъклопакети и обработено стъкло. Преследвайки главната си цел - да бъде модерна, постоянно развиваща се и адекватно отговаряща на изискванията на пазара фирма, все по-конкурентна и постоянно осъвременяваща оборудването си, управленският състав се стреми към подобряване на производствените процеси чрез съвременни технологии и практики. Основните потребности на дружеството са свързани с повишаване на производствения капацитет за производство на стъклопакети и обработено стъкло и подобряване на ефективността. Удовлетворяването на двете потребности са сред специфичните цели на проекта. С реализацията на предвидената по проекта дейност за подобряване на производствения капацитет ще бъде възможно постигането на общата цел на проекта при спазване на принципа на „ненанасяне на значителни вреди“. 
В резултат от изпълнението на дейността се очаква подобряване на ефективността на производствените процеси и повишаване на производителността. За постигане на резултатите по проекта кандидатът предвижда да закупи и инсталира ЛИНИЯ ЗА СЪХРАНЕНИЕ, ЗАРЕЖДАНЕ И РЯЗАНЕ НА СТЪКЛО–1 комплект, съставена от: 1. Автоматична система за съхранение и зареждане на стъкло, включваща Автоматичен телескопичен товарач - 1 брой, Автоматичен класификатор - 1 брой, заедно с аксесоари (Предпазни огради/оградни платна и Софтуер за управление/ Стоков мениджър ) и 2. Линия за рязане на стъкло, включваща Режеща маса с цифрово управление с поне 3 управлявани оси за праволинейно и неправолинейно рязане на листове монолитно и специално стъкло - 1 брой:  и Фиксирана сервизна маса с въздушна възглавница - 1 брой. Управлението на Линията е дигитализирано и става с помощта на софтуер към системата и към масата, а цялостната работа на линия може да бъде наблюдавана, контролирана, съхранявана и подпомагана чрез мобилно приложение, работещо и от дистанция.</t>
  </si>
  <si>
    <t>BG-RRP-3.004-0873</t>
  </si>
  <si>
    <t>ЕЛНЕТ БГ ЕООД</t>
  </si>
  <si>
    <t>201553397</t>
  </si>
  <si>
    <t>Чрез изпълнението на проекта за закупуване на SLG машина за челно заваряване на полимерни плочи с CNC управление ще можем да разширим номенклатурата на пречиствателни станции за отпадъчни води и други изделия от PP и РЕ, което е основната дейност на нашата фирма. Могат да бъдат заварявани термопластични пластмаси като напр. PE-HD, PP-H, PP-B, PP-R, PVDF, също и PP-S с дебелини на плочите 3-50мм според заваръчния фактор, както и HD-PE500 (до 20мм дебелина) и PVC-U, PVC-RI (до 30мм дебелина). Могат да се заваряват и цилиндри над 350мм вътрешен диаметър. Работната ширина на машината е 4 метра. Това ще позволи използване на материал с по-големи размери и значително съкращаване на операциите по изработка, а също така и намаляване на изрезките (като отпадъци). Към нея има вградени модул за заваряване под ъгъл 90*, с дебелина на плочите до 50 mm. С него ще се извършва лепене на съдове контейнеров тип, от каквито се асемблират големите модулни пречиствателни станции - за селища и общини. Това би ни позволило да разширим пазара. Ще се избегнат и много от заварките с ръчни екструдери.  След приключване на залепването, машината издава протокол за качество на направената заварка, което е изключително важно и за гаранцията.</t>
  </si>
  <si>
    <t>България, Югозападна и южно-централна България (BG4), Югозападен (BG41), София-Област (BG412), Костинброд, с.Петърч</t>
  </si>
  <si>
    <t>BG-RRP-3.004-0878</t>
  </si>
  <si>
    <t>АВ  ДИЗАЙН СТУДИО ООД</t>
  </si>
  <si>
    <t>203621911</t>
  </si>
  <si>
    <t xml:space="preserve">"АВ Дизайн Студио" ООД е производствена компания, работеща в сферата на предпечат и печат на различни издания и печатни продукти, печатна реклама, цифров печат на визитки, бланки, брошури, каталози, папки и други печатни материали в малки и средни тиражи, печат върху рекламни сувенири, печат върху USB флаш памети, както и печат върху голямо разнообразие от материали. Дружеството разполага с една производствени база за реализиране предмета си на дейност, намираща се в гр. София.Фирмата инвестира непрекъснато в подобряване на производствените процеси, за да отговаря на актуалните тенденции на производство в печатарския бранш, както и на динамиката и развитието на потребителското търсене.
Настоящия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 София.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Цифрова печатна машина - 1 бр. и Автоматизирана цифрова система за рязане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18.12 Печатане на други издания и печатни продукти.
</t>
  </si>
  <si>
    <t>BG-RRP-3.004-0880</t>
  </si>
  <si>
    <t>Бим Дизайн БГ ЕООД</t>
  </si>
  <si>
    <t>204124870</t>
  </si>
  <si>
    <t>71.11 Архитектурни дейности</t>
  </si>
  <si>
    <t>Проектът e разработен в съответствие с изискванията на процедура „Технологична модернизация“ и има за цел реализиране на мерки, които да водят до цифровизация на процесите и разширяване на капацитета на фирмата. 
Бим Дизайн БГ е специлизирана компания, която предлага широк спектър от услуги в сферата на архитектурния дизайн и строително-информационното моделиране (Building Information Modelling BIM/БИМ). Компанията БИМ Дизайн БГ работи с частни клиенти, държавни институции, общини, международни практики и университети по целия свят. Внедряването на БИМ във фазите на проектиране, изпълнение и поддръжка на строежите е основна цел на компанията и е от ключово значение за цялостната дигитална трансформация на строителния сектор. Със своята дейност по внедряване и популяризиране на БИМ компанията в значителна степен допринася за реализацията на Националната стратегия за реформиране на строителния сектор на МРРБ и Европейската комисия.
Проектът е насочен към закупуването и въвеждането в практиката на нови активи, представляващи високотехнологични решения за внедряване на БИМ подхода в сферата на архитектурата и строителството. Акцентът е върху цифровизацията на процесите и разширяване на капацитета на компанията и включва закупуване на:
1) БИМ (BIM) работна станция - 3 бр.
2) Компютърна конфигурация (настолен компютър с включен монитор) - 2 бр.
3) Компютърна конфигурация (настолен компютър без включен монитор) - 2 бр.
4) Компютърна конфигурация (преносим компютър) - 1 бр.
Закупуването на активите ще допринесе както за технологичната модернизация и повишаване капацитета и конкурентоспособността на БИМ Дизайн БГ, така и за повишаване на информираността в България и за създаване на среда за по-широко прилагане на строително-информационното моделиране, в съответствие с националната дългосрочна стратегия и пътна карта за дигитализиране на строителството и внедряване на БИМ.</t>
  </si>
  <si>
    <t>BG-RRP-3.004-0890</t>
  </si>
  <si>
    <t>МАТ ООД</t>
  </si>
  <si>
    <t>116011316</t>
  </si>
  <si>
    <t>Настоящото проектно предложение предвижда извършване на инвестиция в материални активи – производствено оборудване – за разширяване на производствения капацитет в МАТ ООД. По проекта се предвижда да бъдат закупени следните машини: Вертикален обработващ център с подвижна колона, Машина за разкрой на листов материал с плазмено рязане, Профилираща машина за производство на П-профил и Профилираща машина за производство на С-профил. Новото оборудване ще замести налични стари и амортизирани, нискоефективни машини като по този начин ще осигури възможност за повишаване ефективността производствения процес, производителността на машинния парк и персонала. Оборудването ще разполага с цифрово – програмно управление, което ще осигури цифровизацията на производствения процес, ще оптимизира разходите за енергия, консумативи и ще прецизира използването на материали с оглед елиминиране на производствения брак и фира. Очаква се с въвеждане в експлоатация на новото оборудване капацитета на дружеството да се разшири както следва: 
1. При производството на метални конструкции за халета: 100%
2. При производството на металните конструкции за фотоволтаични паркове: над 200%
3. При производството на нестандартни метални изделия - по задания на крайния клиент: 100%.</t>
  </si>
  <si>
    <t>BG-RRP-3.004-0893</t>
  </si>
  <si>
    <t>СМАРТ БИЗНЕС СОФТ ООД</t>
  </si>
  <si>
    <t>203161548</t>
  </si>
  <si>
    <t>В рамките на проекта ще бъде доставено производствено оборудване и „тикет система“ за планиране и управление, която надгражда текущата ERP система на кандидата. С помощта на посочените инвестиции той ще дигитализира дейността си, ще повиши своята производителност и ще разшири капацитета си. Така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</si>
  <si>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BG-RRP-3.004-0899</t>
  </si>
  <si>
    <t>МЕТАЛНИ КОНСТРУКЦИИ - ПЛЕВЕН ЕАД</t>
  </si>
  <si>
    <t>114046051</t>
  </si>
  <si>
    <t>Настоящото проектно предложение е насочено към разширяване на производствения капацитет на "Метални конструкции - Плевен" ЕАД и цифровизация на процесите в производството. Това ще се постигне, чрез внедряване в производствената дейност на  Автоматична CNC машина за многфункционални металообработащи операции - 1бр. и Заваръчен трактор за подфлюсово заваряване - 1бр., които ще позволят на компанията да оптимизира и преодолее тесни места в производствения си процес, чрез повишаване на капацитета за производство-за производство на планки ще се увеличи от сегашните 3т/ смяна на 3.6т/ смяна, а капацитетът за заваряване на съставни профили от 6т/ смяна на 7,2т/ смяна.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"Метални конструкции - Плевен" ЕАД, в гр. Плевен, като с реализацията на инвестицията, компанията ще постигне увеличен производствен капацитет за производство на продукти по КИД С25.11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</si>
  <si>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BG-RRP-3.004-0900</t>
  </si>
  <si>
    <t>ДИЕН ЕЛЕКТРОНИК ЕООД</t>
  </si>
  <si>
    <t>200838308</t>
  </si>
  <si>
    <t xml:space="preserve">Проект "Технологична модернизация в предприятието" е насочен към кандидатстване за закупване  на Автоматична машина за шприцоване под налягане - 1 бр..  Фабриката  ни се намира в Индустриалната зона на гр. Русе  и произвежда настолни лампи.Като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</si>
  <si>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BG-RRP-3.004-0901</t>
  </si>
  <si>
    <t>ТОР ЛП ЕООД</t>
  </si>
  <si>
    <t>117683669</t>
  </si>
  <si>
    <t>28.96 Производство на машини за каучук или пластмаси</t>
  </si>
  <si>
    <t xml:space="preserve">Проект "Технологична модернизация в предприятието" е насочен към кандидатстване за закупване  на Дигитална режеща машина.  Фабриката  ни се намира в Индустриалната зона на гр. Русе  и произвежда машини за пластмаси - преси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</si>
  <si>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BG-RRP-3.004-0903</t>
  </si>
  <si>
    <t>АВАНТЮРИН ДЖИ ТИ ЕООД</t>
  </si>
  <si>
    <t>204730899</t>
  </si>
  <si>
    <t>„Авантюрин Джи Ти“ ЕООД е създадено през 2017г. с основен предмет на дейност производство на мебели от дърво – по задание на клиента, както и дизайнерски мебели – собствени разработки.  Произвежданите изделия са: маси - ниски и високи; декоративни пана; мокри и сухи барове; осветителни тела; светещи декоративни пана; бюра;  легла;  шкафове; гардероби и др.
От създаването си дружеството реализира своята продукция на вътрешния пазар. Производствената дейност се осъществява в собствена сграда  с обща площ 1100 кв.м., намираща се в гр. Батановци, област Перник, където са обособени отделни помещения за основните етапи на технологичния процес. 
Основната цел на проекта е възстановяване на икономическия потенциал на „Авантюрин Джи Ти“ ЕООД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мебели.
Специфични цели: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високотехнологично оборудване – Автоматична едностранна кантираща машина – 1 бр.,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С реализацията на проекта дружеството ще допринесе за постигане на основната цел на Програмата за икономическа трансформация, компонент "Интелигентна индустрия"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</si>
  <si>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България, Югозападна и южно-централна България (BG4), Югозападен (BG41), Перник (BG414), Перник, гр.Батановци</t>
  </si>
  <si>
    <t>BG-RRP-3.004-0905</t>
  </si>
  <si>
    <t>Софт Зен ООД</t>
  </si>
  <si>
    <t>204214377</t>
  </si>
  <si>
    <t>Софт Зен е компания, която се занимава със спецификация, разработка, тестване, внедряване и поддръжка на софтуерни системи за клиентите си, както и с отдаване на персонал директно на клиенти. С изпълнението на проекта искаме да възстановим и стимулираме потенциала за растеж на Софт Зен, да достигнем до нови клиенти и да увеличим екипа на компанията чрез цифровизация и автоматизация на процеса по предоставяне на услуги, както и по-ефективна колаборация и съвместна работа с клиентите си. Ще го постигнем чрез инвестиция в специализирана софтуерна система, която ни е нужна за изпълнение на основната дейност на проекта: Инвестиция за придобиване на ДНА с цел автоматизация и цифровизация на производствените процеси и постигане на растеж и по-висок производствен потенциал и капацитет.
Процесът по достигане до нови клиенти и предлагането на специалисти за работа по техните проекти в момента е основно ръчен. Клиентите подават заявки за нови проекти по мейл, телефон или в лични срещи. Служители на компанията разглеждат наличните технически специалисти и проверяват кои от тях отговарят на изискванията. След това се организират интервюта между служителите и клиентите и при одобрение се подписва договор и се започтва работа. Всичко това се върши ръчно, има възможност за грешки и отнема значително количество време. Цялата комуникация по време на този процес е отново основно по мейл или телефон. Искаме чрез придобиването на софтуерна система да автоматизираме този процес, да го направим по-ефективен и контролиран и да освободим време на служителите си за развитие на бизнеса ни и достигане до нови клиенти.</t>
  </si>
  <si>
    <t>BG-RRP-3.004-0907</t>
  </si>
  <si>
    <t>КОНКУЕКС ООД</t>
  </si>
  <si>
    <t>131475804</t>
  </si>
  <si>
    <t>Конкуекс ООД е бързо развиващо се дружество, извършващо консултантска дейност по разработване на софтуер. Портфолиото ни е разнообразно, а произвежданите продукти и предоставяни услуги – индивидуализирани, съгласно изискванията и техническите параметри на клиентите ни. За да може да възстанови икономическия си потенциал от периода преди COVID и да отговори на нарасналото търсене от потенциални нови клиенти, дружеството се нуждае от повишаване на производствения си капацитет и гъвкавост/мобилност на производствените процеси. Разработването на настоящото проектно предложение е в следствие на внимателен анализ по отношение необходимостта от закупуването и въвеждане в експлоатация на ново производствено оборудване и се базира на натрупания през годините опит, и тренда на развитие на различните продукти и услуги, които дружеството предлага. В тази връзка изпълнението на настоящия проект представлява систематичен подход за допълнителна цифровизация на процесите и повишаване на производствения капацитет на Конкуекс ООД. В рамките на настоящия проект е предвидено закупуването на 30 преносими компютри от висок клас. Придобиването им ще допринесе за:
-	Допълнителна цифровизация на производствените процеси;
-	Разширяване на производствения капацитет на дружеството.
Закупуването на предвидените преносими компютри от висок клас е необходимо, както за техническото осигуряване на настоящото производство, така и за подобряване на качествения контрол на крайните продукти, оптимизация на времето за производство, елиминиране на потенциални загуби в следствие на бъдещ локдаун и повишаване на конкурентоспособността на дружеството.</t>
  </si>
  <si>
    <t>BG-RRP-3.004-0908</t>
  </si>
  <si>
    <t>ТОЛАВ ООД</t>
  </si>
  <si>
    <t>202940824</t>
  </si>
  <si>
    <t>„ТОЛАВ“ ЕООД  е учредено в началото на  2014г. със седалище град Казанлък. От създаването си предприятието произвежда метални изделия (части от мебели) в големи серии, които са необходими за  производството на мебели от дърво – столове, детски столчета, бебешки кошари и др.  Металните изделия се произвеждат по задание на клиенти – партньори от Румъния, Словения, Босна и Херцеговина, и България, които произвеждат мебели за едни от най-големите в света търговски фирми, специализирани в сферата на търговията с домашно обзавеждане.  По този начин, изделията, произвеждани от дружеството също се предлагат в почти всички страни като част от различни мебели за дома.
Основната цел на проекта е възстановяване на икономическия потенциал на „ТОЛАВ“ ЕООД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изделия от метал.
Специфични цели на проекта са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съвременно, високотехнологично оборудване – Хоризонтален струг – 2 бр.,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С реализацията на проекта дружеството ще допринесе за постигане на основната цел на Програмата за икономическа трансформация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</si>
  <si>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BG-RRP-3.004-0912</t>
  </si>
  <si>
    <t>ВИАЛ ФРУТ ЕООД</t>
  </si>
  <si>
    <t>205657774</t>
  </si>
  <si>
    <t>ВИАЛ ФРУТ ЕООД е създадена през 2019г. Основна дейност на фирмата е свързана с производство, доставка и монтаж на дограма и други изделия от пластмаси за строителството.Продуктите и услугите са широко познати в цялата страна. Дружеството разполага с производствина база, снабдена с морално остаряла техника и машини, като машина за огъване на профили и много други. За да се развива и приспособява към динамично променящата се бизнес среда и да отговори на нуждите и очакванията на своите клиенти и партньори ВИАЛ ФРУТ ЕООД осъзнава необходимостта от повишаване на ефективността на управлението и оптимизиране на дейността си. Стремежът на компанията е да развива продуктовата си гама и да подобрява производствените процеси, така че да отговаря на все по–разнообразните търсения и потребности на националния и международния пазар.
С цел подобряване на производствения капацитет, дигитализация на компанията и засилване на експортен потенциал с настоящия проект се предвижда закупуването на ново производствено оборудване, което ще бъде използвано за производство на PVC дограма и други изделия от пластмаси и алуминий за строителството.
С изпълнението на проекта и закупуването на високотехнологични активи с акцент върху цифровизацията - Машина за рязане на PVC стъклодържатели 1бр., Тримоторна копир фреза 1бр., Автоматичен дигитален д вуглав циркуляр 1бр., Двуглава залепваща машина с нулев шев 1бр., CNC зачистваща машина за PVC рамки 1бр.,Машина за рязане на метал 1бр.,ще бъдат внедрени нови производствени технологии от последно поколение, което ще оптимизира работните процеси с оглед на цифровизация на производствените процеси,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t>
  </si>
  <si>
    <t>BG-RRP-3.004-0913</t>
  </si>
  <si>
    <t>КОЗИРОГ ЕООД</t>
  </si>
  <si>
    <t>127509243</t>
  </si>
  <si>
    <t>Фирма Козирог ЕООД е създадена през 2001 г. и повече от 20 години се развива в сферата на полиграфските услуги и в частност дигиталния печат. Основната дейност на компанията е предпечат, графично и авторско визуално оформление на изделията, печат на каталози, брошури, проспекти, книги, рекламни материали, печат и обработка на техническа документация, изработка на опаковъчни кутии от картони, както и други свързани дейност под код 18.12 "Печатане на други издания и печатни продукти". Основните клиенти на фирмата са големи дружества на територията на цялата страна и зад граница, като компанията извършва печатно-рекламно обслужване на Кауфланд, Бояна филм, Каменица, Загорка, БТВ, Пощенска Банка, Банка ДСК, Райфайзен банк и много други. Освен големите клиенти – утвърдени имена в рекламния бранш, търговията, киното и други, Козирог ЕООД се радва и на значителен брой контрагенти от малкия и среден бизнес, доверили се на професионализма на дружеството. Дигиталният рекламен печат е силно конкурентен и динамичен пазар. Всяка година излизат нови технологии, позволяващи по-голяма свобода в изразните средства и специални ефекти, по-висока автоматизация и цифровизация на процесите. За да отговори на динамиката на пазара и клиентските очаквания, които са задължителните условия за оцеляване и развитие в пост COVID времената, за компанията е жизнено важно да се развива технологично със сериозни темпове. 
Чрез изпълнението на планираната инвестиция по настоящия проект, дружеството ще подобри автоматизацията и цифровизацията на производствени процеси, както и ще разшири капацитета на съществуващия стопански обект. Посочените цели ще бъдат постигнати  чрез закупуване и пускане в експлоатация на 4 броя високотехнологични машини за печатарската индустрия. 
Основната дейност, предвиждана за изпълнение в рамките на настоящия проект е: Придобиване на новa технология с акцент върху цифровизацията на производствените процеси и разширяване на производствения капацитет.</t>
  </si>
  <si>
    <t>BG-RRP-3.004-0914</t>
  </si>
  <si>
    <t>ИМПЕРА ПРИНТ ООД</t>
  </si>
  <si>
    <t>201982165</t>
  </si>
  <si>
    <t>ИМПЕРА ПРИНТ ООД е търговско дружество, създадено през 2012 година с основна дейност печатане на други издания и печатни продукти. Седалището на дружеството е в гр. София. Печатната и рекламна дейност развити от предприятието съответства на целия печатен и рекламен бизнес.
Изпълнението на предложението за изпълнение на инвестиция ще спомогне за задоволяване на потребностите на предприятието от внедряване на нови технологии за цифровизацията на производствените процеси и разширяване на производствения капацитет. Тя е необходима, за да допринесе за преодоляване на едно от основните ограничения пред развитието на ИМПЕРА ПРИНТ ООД, а именно недостатъчно оборудване за производство печатни материали. Към настоящият момент, в производствената база на ИМПЕРА ПРИНТ ООД се използват машини, които са недостатъчни за производството на предлагания асортимент и не задоволяват потребностите на предприятието.
С въвеждането в експлоатация на новото оборудване по предложението за изпълнение на инвестиция ще се подобри производствения процес, ще се увеличат производствените мощности, ще се повиши качеството на продукцията, следствие на което ще се увеличат продажбите и пазарния дял. Това ще направи възможно ИМПЕРА ПРИНТ ООД да разшири пазарните си позиции. Предвижда се като следствие от изпълнението на предложението, да се увеличи количеството на произвежданата продукция, както и да се разнообрази нейната гама. С нововъведеното оборудване, компанията ще има възможност да предлага изцяло нов асортимент от готови продукти, както и да разнообрази предлаганите, които заради технологичните ограничения в момента не може да извърши.</t>
  </si>
  <si>
    <t>BG-RRP-3.004-0916</t>
  </si>
  <si>
    <t>Студио Карбон Оперейшънс ЕООД</t>
  </si>
  <si>
    <t>204718975</t>
  </si>
  <si>
    <t>Кандидатът по настоящата програма „Технологична модернизация“ планира да закупи и внедри в мебелното си производство високотехнологичен ДМА –1 брой 5-осен машинен център с цифрово управление (CNC). Оборудването ще допринесе за цифровизацията на производствените процеси и за разширяване на производствения капацитет на „Студио Карбон Оперейшънс“ ЕООД.
Цифровизацията ще бъде постигната чрез: 
1.	Дигитализиране на целия процес по производство на мебелни детайли благодарение на изцяло цифровото управление на предвидения за придобиване актив:
-	машината работи с електронни файлове (чертежи и програми);
-	позволява редактирането им;
-	„чете“ командите в програмите, които указват пътя на инструмента и стратегията на обработка;
-	на база на тях задвижва работната глава, която с изключително висока прецизност обработва материала до получаването на готови мебелни детайли.
2.	Отдалечен мониторинг и сервизно обслужване, позволяващо диагностика и софтуерни ъпдейти на CNC центъра напълно безопасно изцяло онлайн.
Разширяването на капацитета ще бъде постигнато чрез:
1.	Увеличаване на скоростта за производство на детайлите чрез автоматизиране на ръчно изпълнявани дейности;
2.	Увеличаване до 2,5 пъти на количеството детайли, обработвани наведнъж;
3.	Увеличаване близо 3 пъти на размерите на обработваните обеми;
4.	Намаляване на фирите и браковете;
5.	Съкращаване на времето за инженеринг;
6.	Изпълняване вече в собственото производство на дейности, които са били изнасяни към подизпълнители.
Предвидената инвестиция е изцяло в съответствие с принципа за „ненанасяне на значителни вреди“, като отчита 6-те екологични цели, заложени в чл. 9 от Регламента за таксономията:
1.	Смекчаване на изменението на климата;
2.	Адаптиране към изменението на климата;
3.	Устойчиво използване и опазване на водните и морските ресурси;
4.	Преход към кръгова икономика;
5.	Предотвратяване и контрол на замърсяването;
6.	Защита и възстановяване на биологичното разнообразие и екосистемите.</t>
  </si>
  <si>
    <t>BG-RRP-3.004-0918</t>
  </si>
  <si>
    <t>ДМГ ООД</t>
  </si>
  <si>
    <t>124701384</t>
  </si>
  <si>
    <t>Фирма „ДМГ“ ООД е основана през 2007г. Първоначално фирмата се занимава с търговия и производство на пчелен мед и пчеларски инвентар. В последствие дейността се разшири в насока на внедряване и разработка на софтуерни решения за различни български и чуждестранни клиенти. Портфолиото на фирмата включва системи за проследяване чрез GPS, системи за администрация и дистрибуция на медицински документи, системи за управление на хотели и много други. 
Всеки от предвидените активи води до цифровизация и разширяване на производствения капацитет, както и към разнообразяване на предлаганите продукти и услуги. 
С предложената за финансиране инвестиция ще подобрим производствения си капацитет, както и този на клиентите ни. 
Закупуването на сървъри ще даде възможност да се изгради сторидж клъстер, което ще позволи да се обединият ресурсите посредством виртуализация на файловата система и виртуализация на изчислителните възможности на сървърите.
По този начин ще бъде възможно да се достигне максималния възможен капацитет за съхранение на данни, както и последвалата им обработка и анализ, като осигурява гъвкавост, разнобразиие на услугите, сигурност на данните.
За постигане на пазарно предимство ще се търси ефектът на възстановяване на икономическия ни потенциал от периода преди COVID пандемията и създаване на условия за растеж и развитие, съобразени с изискванията на принципа за „ненанасяне на значителни вреди“ върху околната среда, допринасящи за екологичния преход на страната. 
Очаква се ръстът в услугите за сторидж на данни да расте с всяка година.</t>
  </si>
  <si>
    <t>BG-RRP-3.004-0919</t>
  </si>
  <si>
    <t>ДЕКО ТЕХ МЕБЕЛ ООД</t>
  </si>
  <si>
    <t>131260118</t>
  </si>
  <si>
    <t>От 18 г. Деко Тех Мебел ООД  се специализира в две насоки: Проектиране: дизайн и инженеринг на съвременни интериори решения и Производство на нестандартни и специфични мебели и интериорни елементи. Дружеството се развива в модерно оборудвана фабрика с високи технологични възможности за гъвкави решения със стандартни и иновативни материали, като показателно затова са клиенти от водещи компании в страната и EC.
Дългосрочната стратегия на предприятието предвижда повишаване на конкурентоспособността на националния и европейския пазари на база цифровизиране с увеличение на производствения капацитет, разработване на нови инериорни решения съгласно модерните тенденции и технологии, оптимизиране на производствените процеси с преход към кръгова икономика и трайна насоченост към опазване на околната среда - водно, биологично и екологично равновесие, чрез предпазване от замърсяване и смекчаване на изменението на климата. За тази цел дружеството се нуждае от високопроизводителни, енергоспестяващи, дигитални машини и специализиран софтуер и кандидатства за финансиране за следните ДМА и ДНА:
1. Специално модифициран обработващ център с цифрово управление и дигитален непрекъснат контрол с обратна връзка и
2. Специализиран софтуер за проектиране и дизайн за Специално модифициран обработващ център с цифрово управление с дигитална връзка за геометрично моделиране, позволяващ изпитване във виртуална среда на промишлените изделия с избор на подходящите за производството им инструменти и качествен контрол.
Изпълнението на проекта ще допринесе за екологичния преход на страната към изискванията на Регламента за таксономиятана  за „ненанасяне на значителни вреди" и за възстановяване на икономическия потенциал на Деко Тех Мебел ООД, създавайки устойчиви условия за растеж, чрез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което отговаря на целите на процедурата.</t>
  </si>
  <si>
    <t>BG-RRP-3.004-0921</t>
  </si>
  <si>
    <t>ГИЛДИЯ СТРОЙ ООД</t>
  </si>
  <si>
    <t>113044738</t>
  </si>
  <si>
    <t>С новите тенденции за  развитие на строителството и по-специално строителството на жилищни и обществени сгради  в България и на Балканския полуостров, за Дружеството е необходимо да произвежда достатъчно количество продукти, адекватни на динамичния пазар. Проектното предложение предвижда извършване на инвестиция в  нови технологии с акцент върху цифровизацията на производствените процеси и водещи до разширяване на производствения капацитет.
Настоящия проект отразява краткосточната и среднострочната инвестиционна стратегия за развитие на дружеството и е своеобразен отговор на възникналите през периода на пандемия трудности и предизвикателства. 
Проектът ще се изпълнява под режим „Минимална помощ” Предвидения срок за изпълнение е 12 месеца.  Проектът ще реализира своите дейности чрез закупуване и пускане в експлоатация на автоматизиран бетонов център.
Проектът цели повишаване на ефективността на производствените процеси, намаляване на производствените разходи и  оптимизиране на  производствената верига. 
Цели на дружеството, свързани с изпълнението на проекта са:
•	Възстановяване на икономическия потенциал на дружеството от периода преди пандемията
•	Повишаване на производствения капацитет
•	Цифровизация на производствените процеси
При изпълнението на проекта, дружеството планира да съблюдава хоризонталните политики за равнопоставеност и устойчиво развитие, както и стриктно да изпълнява принципа за ненанасяне на значителни вреди върху околната среда.</t>
  </si>
  <si>
    <t>България, Югозападна и южно-централна България (BG4), Югозападен (BG41), Перник (BG414), Перник, гр.Перник</t>
  </si>
  <si>
    <t>BG-RRP-3.004-0922</t>
  </si>
  <si>
    <t>АЙ ПИ ЕМ ТИМБЪР ЕООД</t>
  </si>
  <si>
    <t>201332146</t>
  </si>
  <si>
    <t>31.02 Производство на кухненски мебели</t>
  </si>
  <si>
    <t xml:space="preserve">Проект "Технологична модернизация в предприятието" е насочен към кандидатстване за закупване  на Специализирана линия за производствo  на несглобени дървени паркетни дъски . Дейността на фирмата е производство на несглобени дървени паркетни дъски.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</si>
  <si>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BG-RRP-3.004-0924</t>
  </si>
  <si>
    <t>Р и С КОНСТРУКЦИИ ЕООД</t>
  </si>
  <si>
    <t>204061305</t>
  </si>
  <si>
    <t>Основната дейност на Р и С Конструкции ЕООД е производството на метални изделия, в т.ч. метални конструкции, стълбища, парапети, профили, фасадни елементи, паркинг елементи, бус – спирки и други изделия – по индивидуално задание от клиента. За оперативната си дейност фирмата използва морално остаряло и нискотехнологично оборудване. За да компенсира ниските производствени възможности, компанията ползва голям дял външни услуги. Това е неефективно от гледна точка на логистика и нерентабилно поради намаляване финансовите ползи за дружеството. През последните години изделия на Р и С Конструкции ЕООД намират добър пазар на територията на страни от ЕС, напр. Германия (производство на различни фасадни елементи, нестандартни профили и метални конструкции). За да запази пазарните си предимства дружеството е необходимо да увеличи производствения си капацитет и да повиши ефективността на отделните операции. Настоящия проект предвижда извършване на инвестиция в стопанския обект на кандидата – производствена база, разположена в индустриалната зона на гр. Русе – в ново производствено оборудване, както следва: 1 брой Електро-хидравличен абкант с цифрово програмно управление и 1 брой Линия за дробометна обработка на профили и листов материал. Машините изпълняват основни мелообработващи операции, част от технологичния алгоритъм за производство на всяко от изделията. 
С внедряване в производството на новите машини ще се постигне разширяване капацитета на компанията за производство на метални изделия – с 50% на годишна база. По отношение на отделните производствени дейности разширяването на капацитета ще бъде по-съществено: между 100 и 200% в зависимост от обработваното изделие и необходимите технологични операции.
Проекта ще се изпълни в рамките на 12 месеца в гр. Русе при условията на режим „регионална инвестиционна помощ“ съгласно чл. 13 и чл. 14 от Регламент (ЕС) № 651/2014 на ЕК.</t>
  </si>
  <si>
    <t>BG-RRP-3.004-0932</t>
  </si>
  <si>
    <t>ФЮЧЪР СТАНДАРТС ЕООД</t>
  </si>
  <si>
    <t>203189857</t>
  </si>
  <si>
    <t>Фючър Стандартс ЕООД извършва дейности свързани с производство и разработване на клиентски софтуер, внедряване и поддръжка на софтуерни системи, доставка и продажба на софтуерни и хардуерни решения.
Компанията е основен представител за България на едни от най-големите производители на пазара разработващи решения в сферата на дигиталната криминалистика .
Фирматас притежава също така капацитет за експертизи и анализи при ползването и внедряването на форенсик софтуерни и хардуерни системи. Разработила е и продава собствени софтуерни продукти като някои от тях са СУПТО - лицензирани от НАП за употреба.
За да може дейността ни да достигне нивото на конкурентоспособност на световните компании-лидери в сферата, дружеството предприема решителни стъпки в посока обновяване на своето оборудване, необходимо за изпълнение на ежедневните задачи. Инвестициите предвидени за закупуване с настоящото проекто предложение са необходими за:
- разширяване на съществуващата хардуерна инфраструктура на фирмата
- повишаване на капацитета и бързината на работния процес
- пренос на данни при създаването на сфтуер
- защита на фирмената мрежа при опит за хакерски атаки и кражба на интелектуална собственост
- презентиране на готови решения на място при клиента; бекъп на фирмената инфраструктура
- разширяване на дейността на компанията в сферата на предлагани услуги по възстановяване на данни
- софтуерен модул за надграждане на функционалността на предлаганите от фирмата готови СУПТО решения
Чрез реализацията на настоящия проект предприятието ще повиши производствения си капацитет, което ще е предпоставка за устойчивото развитие и растеж на фирмата. Благодарение на цифровизацията на оборудването ще бъде постигнат по-икономичен, по-ефективен и прецизен производствен процес.
В допълнение, проектното предложение е в съответствие с изискванията напринципа за „ненанасяне на значителни вреди“ върху околната среда и ще допринасеза екологичния преход на страната.</t>
  </si>
  <si>
    <t>BG-RRP-3.004-0937</t>
  </si>
  <si>
    <t>ЕСТИР СЕРВИЗ ЕООД</t>
  </si>
  <si>
    <t>200968287</t>
  </si>
  <si>
    <t>Настоящият проект е поредна стъпка от реализирането на стратегията на ЕСТИР СЕРВИЗ ЕООДза развитие на предприятието, предвиждаща повишаване конкурентоспособността му на база повишаване на производствения му капацитет, цифровизацията на производствените процеси и повишаване на ефективността им, увеличаването на производителността. През последните години бе извършена технологична модернизация на тесни места в производството чрез закупуване и пускане в експлоатация на съвременни високотехнологични машини и оборудване - два струга с ЦПУ и шлифовъчна машина с ЦПУ.
В настоящият момент основен акцент е подобряване на цифровизацията и ефикасността на призводствения процес при фрезовата обработка на детайли. Това ще се реализира именно чрез настоящия проект, дейността по който предвижда доставката, монтажа и пускането в експлоатация на съвременна високотехнологична машина - Обработващ център с ЦПУ. Благодарение на редица функционални и технически характеристики на машината (бързи ходове по осите  X/Y/Z, обороти на шпидела, обработка по 4 оси и др.), фрезовите операции ще се извършват бързо, с високи прецизност и качество. Това повишаване на производителността ще приемане и изпълнение на по-голям обем поръчки, особено при искани скъсени срокове от страна на клиента. Така въвеждането в експлоатация на високотехнологичния Обработващ център с ЦПУ пряко ще доведе до разширяване на производствения капацитет на ЕСТИР СЕРВИЗ ЕООД, както и до повишаване на ефективността на производствените процеси. Mодернизацията на производствените процеси ще продължи като се наблегне на други ключови възли в производсвената верига 
В резултат на изпълнението на проекта ще се постигнат: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t>
  </si>
  <si>
    <t>BG-RRP-3.004-0940</t>
  </si>
  <si>
    <t>ЗЕНИТ-ГЕО ЕООД</t>
  </si>
  <si>
    <t>112580576</t>
  </si>
  <si>
    <t>ЗЕНИТ-ГЕО ЕООД оперира в сферата на геодезическите проучвания и проектиране. Фирмата има значителен опит в областта на комплексните геодезически услуги: геодезически снимки и трасировки, геодезически обработки - опорни геодезични мрежи, прецизна и техническа нивелация, регулация и вертикална планировка, обработка на GPS измервания, анализ и интерпретация на резултати, контролни GPS мрежи, изработване на различни видове геодезически планове и карти в цифров вид.
От 2009г., компанията има собствена мрежа от 30 перманентни референтни ГНСС станции, наречена "ГеоНет", покриваща цялата територия на Република България. Мрежата, изградена от "Зенит-Гео" е единствената в България, която осигурява пълно покритие на територията на страната като приема и обработва сигналите от американската спътникова система GPS (Global Positioning system) и от руския ú еквивалент ГЛОНАСС (Глобальная Навигационная Спутниковая Система). От своето създаване насам мрежата не е били актуализирана. 
В рамките на настоящата инвестиция ЗЕНИТ-ГЕО ЕООД се стреми да възстанови своя икономически потенциал от периода преди COVID пандемията и да създаде условия за растеж и развитие чрез подобряване на дейностите по ГНСС измервания на терен посредством актуализиране на своята мрежа от ГНСС станции. Планираната дейност по проекта включва придобиване на специализиран софтуер с акцент върху цифровизацията на работните процеси. Като резултат от проекта се очаква да бъде модернизиран работният процес на дружеството и да бъде разширен неговият производствен капацитет.</t>
  </si>
  <si>
    <t>BG-RRP-3.004-0944</t>
  </si>
  <si>
    <t>Печатница 99% ООД</t>
  </si>
  <si>
    <t>203178985</t>
  </si>
  <si>
    <t xml:space="preserve">Печатница 99% ООД е пълноправен правоприемник на ЕТ „Интербукс – Елисавета Тасева“. Дружеството е регистрирано през 2014 г., но реално работи от 2001 г. и повече от 20 години се развива в сферата на полиграфските услуги и в частност офсетовия печат. Основната дейност на компанията е предпечат, графично и авторско визуално оформление на изделията, офсетов печат на етикети, книги, календари, рекламни материали, опаковки и други свързани с дейност под код 18.12 "Печатане на други издания и печатни продукти". Основните клиенти на фирмата са дружества от хранително-вкусовата промишленост, търговията, рекламни и маркетингови компании и др. Доверието в своите клиенти дружеството е изградило основно върху професионализма и коректността в отношенията. Офсетовият печат е силно конкурентен и динамичен пазар. Всяка година излизат нови технологии, позволяващи по-голяма свобода в изразните средства и специални ефекти, по-висока автоматизация и цифровизация на процесите. За да отговори на динамиката на пазара и клиентските очаквания, които са задължителните условия за оцеляване и развитие в пост COVID времената, за компанията е жизнено важно да се развива технологично. 
Чрез изпълнението на планираната инвестиция по настоящия проект, дружеството ще подобри автоматизацията и цифровизацията на производствени процеси, както и ще разшири капацитета на съществуващия стопански обект. Посочените цели ще бъдат постигнати  чрез закупуване и пускане в експлоатация на 1 брой високотехнологична машина за печатарската индустрия- високоскоростен книговезки нож. 
Основната дейност, предвиждана за изпълнение в рамките на настоящия проект е: Придобиване на новa технология с акцент върху цифровизацията на производствените процеси и разширяване на производствения капацитет.
</t>
  </si>
  <si>
    <t>BG-RRP-3.004-0945</t>
  </si>
  <si>
    <t>Е енд Д Логистикс ЕООД</t>
  </si>
  <si>
    <t>203218650</t>
  </si>
  <si>
    <t xml:space="preserve">Проект "Технологична модернизация в предприятието" е насочен към кандидатстване за закупуване на кантираща машина и фреза с цифрово програмно управление. Фабриката ни се намира в гр. Шумен и произвежда мебели за офиси и магазини,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 процес постигнато благодарение на закупуването на новата техника заложена като инвестиция в настоящото проектно предложение.
С цел да цифровизираме производството си и да разширим капацитета си за производство на мебели с 20 %, планираме по настоящия проект да придобием кантираща машина и фреза с цифрово централно управление. Внедряването на машините ще има и екологичен ефект, тъй като ще намали производствения брак с 15 %. 
</t>
  </si>
  <si>
    <t>BG-RRP-3.004-0948</t>
  </si>
  <si>
    <t>ИМПРЕС ООД</t>
  </si>
  <si>
    <t>825297930</t>
  </si>
  <si>
    <t>Настоящото предложение за изпълнение на инвестиция е насочено към придобиване на нови технологии - автоматична сгъвачно-лепачна машина - 1 бр. и автоматична поточна линия за рязане на хартия и картон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(печатница) на ИМПРЕС ООД в гр. Пловдив.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</si>
  <si>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BG-RRP-3.004-0950</t>
  </si>
  <si>
    <t>ТАСИ ООД</t>
  </si>
  <si>
    <t>824136415</t>
  </si>
  <si>
    <t xml:space="preserve">Проектът предвижда закупуване на производствено оборудване, в което са интегрирани цифрови технологии с цел повишаване  на конкурентоспособността и постигане на растеж в „Таси“ ООД. В  процесите по производство на метални конструкции ще се въведат в експлоатация нови високотехнологични дълготрайни активи като машина за разкрой на листов материал с лазерна технология,  хидравлични абкантпреса и  гилотинна ножица с интегрирано компютърно цифрово управление /CNC/. Чрез цифровизация на производствените процеси ще се постигне по-голяма ефективност, по-голяма производителност, увеличен капацитет и качество, по-ниски производствени разходи. Дългосрочният ефект ще е цялостно подобряване на дейността и финансовото състояние на „Таси“ ООД
</t>
  </si>
  <si>
    <t>България, Северна и югоизточна България (BG3), Северозападен (BG31), Плевен (BG314), Долни Дъбник, гр.Долни Дъбник</t>
  </si>
  <si>
    <t>BG-RRP-3.004-0951</t>
  </si>
  <si>
    <t>МТ ПЛАСТ ЕООД</t>
  </si>
  <si>
    <t>116552631</t>
  </si>
  <si>
    <t>Фирма МТ ПЛАСТ е единствения производител на химически матирани строителни стъкла в България. С цел посрещане на увеличеното търсене на различни размери и различна степен на матиране на строителни стъкла, фирмата изгражда нов стопански обект  и планира закупуване на нова машина, която ще бъде основна част от поточната линия. Целта на проектното предложение е да се разшири основната дейност на предприятието, като се увеличи капацитета на вече предлаганите продукти, подобри качеството и намали разходите на материали, чрез автоматизация и цифровизация на работните процеси.</t>
  </si>
  <si>
    <t>BG-RRP-3.004-0953</t>
  </si>
  <si>
    <t>КОЛОР - ПЛАСТ ООД</t>
  </si>
  <si>
    <t>833099026</t>
  </si>
  <si>
    <t>"Колор-Пласт" ООД е създаден през 1993г. в гр. Стара Загора. Дружеството е специализирано в производството на опаковки за хранително-вкусовата промишленост, за химически и фармацевтични продукти, както и за козметични и почистващи препарати.
В изпълнение на проект "Технологична модернизация в предприятието", "Колор-Пласт" ООД планира да закупи модерно производствено оборудване, представляващо ДМА, което включва 3 бр. високотехнологични шприц автомата. Инвестициите ще позволят на предприятието да извършва автоматизирани и високопрецизни цифровизирани операции на шприцоване на пластмаса под високо налягане за производство на пластмасови изделия.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"Колор-Пласт" ООД от периода преди COVID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669 871,77лв.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</si>
  <si>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BG-RRP-3.004-0956</t>
  </si>
  <si>
    <t>ЗММ СТОМАНА АД</t>
  </si>
  <si>
    <t>118001790</t>
  </si>
  <si>
    <t>ЗММ СТОМАНА АД е основана през 1945 в Силистра. Основната дейност е насочена към разработване и производство на дървообработващи машини. Предприятието е със затворен цикъл, включващ проектиране и дизайн на нови продукти, производство на всички елементи на машините и сглобяване. 
Настоящият проект е насочен към подобряване дейността на „ЗММ Стомана” АД, чрез закупуване на ново оборудване за разширяване на производствения капацитет. За целта, фирмата предвижда да закупи 6 бр. високо ефективни машини - 3 машинни центрове и 3 CNC струга. Фирмата поддържа голям машинен парк, но част от него е морално остаряла, с ограничени производствени възможности и ниско качество на изработка. Капацитета на тези машини е напълно натоварен. 
Планираната инвестиция ще оптимизира и увеличи капацитета и ефективността на работа. Новите машини са от най-ново поколение, с висока производителност, по-висока интеграция на обработка на изделията и с по-голяма прецизност. Въвеждането им в експлоатация ще съкрати сроковете на изпълнение на поръчките, ще оптимизира процесите, увеличавайки капацитета и ефективността на работа в отделните етапи на производство. В резултат от изпълнението на инвестицията ще се повиши производителността на предприятието, ще се повиши качеството на изделията и ще се увеличи производствения капацитет.
Чрез закупуването на новото оборудване ще се цифровизира производствения процес. Всички 6 нови машини са  напълно автоматизирани, с програмно управление, като оперирането с тях включва основно изготвянето на цифрови програми за работа. Машините позволяват анализ и наблюдение за подобряване на на данните на производствения процес. Всички машини са снабдени с програми за автоматично зареждане, проследяване и качество на работа и възможност за автоматично въвеждане на корекции. По този начин се постига пълна цифровизация на производствения процес.
Резултатите от проекта ще се отразят в повишаване на обема на производството и подобряване на пазарните позиции на фирмата.</t>
  </si>
  <si>
    <t>BG-RRP-3.004-0959</t>
  </si>
  <si>
    <t>ИМПринтинг ЕООД</t>
  </si>
  <si>
    <t>204796899</t>
  </si>
  <si>
    <t>"Импринтинг" ЕООД е дружество, специализирано в печатна дейност, вкл. в извършване на довършителни процеси в полиграфията. Настоящият проект е насочен към придобиване на нови технологии с акцент върху цифровизацията на производствените процеси с оглед разнообразяване на предлаганите продукти в унисон с тенденциите за опазване на околната среда и производството на устойчиви продукти, а именно на опаковки от хартия и картон.
Основната цел на проекта е да се разнообразят произвежданите продукти с добавяне в продуктовата номенклатура на опаковки от хартия и картон, при постигане на висока ефективност и производителност на производствения процес, оптимизиране на производствените разходи и верига.
Проектът ще се реализира посредством дейност, насочена към придобиване на нови технологии - Машина за сглобяване на изделия за пакетиране от хартия и картон, която ще доведе до постигане на основната проектна цел.
Посредством проектната реализация и изпълнение на планираната инвестиция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 негативни ефекти от COVID-пандемията по отношение на икономическия потенциал на предприятието;
- липса на цифровизация на производствения процес; 
- отчитане на тенденциите на търсене на пазара, налагащо преориентиране на производствената дейност и реализация на инвестиции в съвременно високотехнологично оборудване с оглед осигуряване на устойчиво и конкурентоспособно развитие, гъвкавост и  възможност за удовлетворяване пазарните обеми на търсене на опаковки от хартия и картон.
В резултат на изложеното, ще се постигне основната цел на проекта, кореспондираща пряко на целта на процедура BG-RRP-3.004.</t>
  </si>
  <si>
    <t>BG-RRP-3.004-0960</t>
  </si>
  <si>
    <t>МОНИ ТЕКС 66 ООД</t>
  </si>
  <si>
    <t>201420991</t>
  </si>
  <si>
    <t xml:space="preserve">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Активите, предвидени за закупуване са с необходимите технически и функционални характеристики за успешна реализация на целите на настоящия проект, което ще бъде постигнато също и чрез:
-  разширяване на капацитета на съществуващия стопански обект;
- добавяне на нови характеристики и подобряване на съществуващите продукти вследствие оптимизираните работни процеси;
Проектът е със срок на изпълнение 12 месеца и е на обща стойност 699 700,00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
</t>
  </si>
  <si>
    <t>BG-RRP-3.004-0963</t>
  </si>
  <si>
    <t>ЕЛИКА ПРОЦЕСИНГ ООД</t>
  </si>
  <si>
    <t>118582178</t>
  </si>
  <si>
    <t>Чрез изпълнение на настоящия проект ще бъде удовлетворена потребността на компанията да възстанови своя икономически потенциал до нивата преди COVID пандемията и да продължи успешното си развитие чрез цифровизация на производствените процеси и разширяване на дейността си.
Целеви групи по проекта са всички настоящи и потенциални клиенти на фирмата.
Общата цел на проекта е да се повиши ефективността на производствените процеси на ЕЛИКА ПРОЦЕСИНГ ООД на националния и световен пазар, чрез постигане на по-висока производителност и намаляване на производствените разходи.
По проекта са предвидени дейности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резултат от изпълнението на проекта, ще се подобри значително качеството и бързината при изработка на отделните детайли за машините. Реализацията на проекта ще допринесе за конкурентоспособното развитие на фирмата в много насоки - повишаване на производителността, подобряване на ефективността и цифровизация на производствените процеси, подобряване на качеството на изработваните от нас машини, увеличаване на нетните приходи от дейността, включително приходите от износ и респективно нарастване на печалбата на фирмата.</t>
  </si>
  <si>
    <t>BG-RRP-3.004-0964</t>
  </si>
  <si>
    <t>ФАКТОР ЕООД</t>
  </si>
  <si>
    <t>101155191</t>
  </si>
  <si>
    <t xml:space="preserve">Проект "Технологична модернизация в предприятието" е насочен към кандидатстване за закупване  на  CNC ПРОБИВНО ФРЕЗОВА МАШИНА С ПЛАЗМЕНО РЯЗАНЕ.  Фабриката  ни се намира в гр. Дупница и произвежда основно метални скелета ,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</si>
  <si>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BG-RRP-3.004-0965</t>
  </si>
  <si>
    <t>ЕЛСТАРТ ООД</t>
  </si>
  <si>
    <t>117075720</t>
  </si>
  <si>
    <t>Фирма “ЕЛСТАРТ” ООД е създадена в началото на 1998 г. в Русе, като частна фирма с управител ЛЮБЕН АТАНАСОВ ИЛИЕВ. Фирмата е специализирана в областта на електроенергетиката и затваря производствения цикъл от проучване, проектиране и консултантски работи по ел. уредби, въздушни кабелни линии до 35 kV, производство на ел.табла, eлектромонтаж и ремонт на ел. уредби, изпълнение на външно кабелно захранване и на всички видове ел.инсталации до извършване на контрол и издаване на сертификат за надеждна работа. Код на икономическа дейност е 27.12 - Производство на апарати за управление и разпределение на електрическа енергия.
Високото качесто на производство в Елстарт ООД е сертифицирана със стандарти: ISO 9001:2008 – № Q050310; BS OHSAS 18001:2007 – № 23196-02; ISO 14001:2004 – № 23196-02; ISO 45001:2018 - №73124
Производствената база се намира в гр.Русе, ул. Димитър Басарбовски 81. Това е съвременен технологичен комплекс за разкрояване и обработване на метални листови матриали, лазерно метално обработване, пресоване и заваряване. Цеха е оборудван с машини за лазерно рязане, абкант, гилотини и заваръчни апарати и линия за електростатично боядисване. Но предвид морално остарялата машина за абкант, фирмата неможе да изпълнява качествено поръчките си. Поддържането на високо качество, бързина на изработката и автоматизацията са водещи в работата на Елстарт ООД, а с наличната техника изпитват силно затруднение за достигане на всичко това. За да придобият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продукти/услуги, дружеството се нуждае от Електрически абкант. Това е ново поколение еко съобразна машина, обединяващи гъвкавост, надеждност и висока прецизност. Лесен за употреба с модерно цифрово управление, тази машина позволява на оператора да получи перфектни метални детайли, без изменение в резултатите при огъване дори след дълъг период на експлоатация.</t>
  </si>
  <si>
    <t>BG-RRP-3.004-0969</t>
  </si>
  <si>
    <t>ЕМ ПИ АЙ ООД</t>
  </si>
  <si>
    <t>107585529</t>
  </si>
  <si>
    <t>Фирма Ем Пи АЙ ООД проектира и произвежда индустриално оборудване, съответстващо на нуждите на клиентите. От 2006 година, компанията фокусира своите усилия и постига забележителни резултати, в разработката на иновативни технологии за подобряване и управление на различни процеси във всички индустрии. Все повече компании търсят ефективни методи за повишаване на качеството и същевременно намаляване на разходите и себестойността и автоматизация на производствените процеси.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"Ем Пи Ай" 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</si>
  <si>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BG-RRP-3.004-0970</t>
  </si>
  <si>
    <t>„ВАНИКО“ ООД</t>
  </si>
  <si>
    <t>040283780</t>
  </si>
  <si>
    <t>„ВАНИКО" ООД е компания специализирана в производството на детайли и възли за машиностроенето, производство на машини, проектиране и изработка на инструменти (пресформи, шприцформи и щанци). Съгласно КИД - 2008, дейността на компанията попада в обхвата на код 28.29 „Производство на други машини с общо предназначение, некласифицирани другаде“. Производствената база на „ВАНИКО" ООД е ситуирана в гр. Благоевград и е оборудвана с модерни и високотехнологични машини. 
Към настоящия момент,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предприятието е недостатъчен, за да удовлетвори нарастналото търсене на неговата продукция, което обстоятелство забавя развитието на компанията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Двушпинделен 8-осен CNC стругов център, 1 бр. CNC Вертикален обработващ център и 1 бр. Роботизирана система за зареждане и сваляне на детайли, за тандемна работа със струг. С внедряването на машините и оборудването в производствения процес на предприятието, ще се създадат условия за: 
1. Разширяване производствения капацитет и цифровизация на производстеният процес; 
2. Повишаване на ефективността и производителността; 
3. Разширяване на пазарното присъствие. 
В рамките на проекта е предвидена дейност, включваща: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както и инструкциите и указанията на СНД на ПИТ. 
Общата стойност на инвестицията е 1 376 317.57 лв. без ДДС. Планираната продължителност на проекта е 12 месеца.</t>
  </si>
  <si>
    <t>BG-RRP-3.004-0971</t>
  </si>
  <si>
    <t>НЮ ЕНЕРДЖИ КОРПОРАЦИЯ ООД</t>
  </si>
  <si>
    <t>203806949</t>
  </si>
  <si>
    <t>Проектът предвижда дейност за технологична модернизация на НЮ ЕНЕРДЖИ КОРПОРАЦИЯ ООД. Инвестиционният компонент по проекта предвижда инвестиране във високотехнологично оборудване:
- Водно металорежеща машина с цифрово програмно управление ;
- Система за третира на DPF филтри и катализатори с цифрово програмно управление.
Новопридобитите ДМА ще повишат производствения капацитет на предприятието и ще позволят да се повиши качеството на предлаганите услуги (третиране на DPF филтри и катализатори). Новата технологична инфраструктура ще позволи да се повиши капацитета за  производството на сложни изделия с висока принадена стойност (Проектиране и изграждане на електролизери за производство на Окси-Водородни газови смеси). Ще се реализира енергоефективна  производствена система поради високия клас на предвиденото за закупуване оборудване. Придобиване на нови технологии ще допринесе за цифровизацията на производствените процеси с оглед на разширяване на производствения капацитет на предприятието.</t>
  </si>
  <si>
    <t>BG-RRP-3.004-0975</t>
  </si>
  <si>
    <t>УСПЕХ МЕТАЛКАП ССБ ЕООД</t>
  </si>
  <si>
    <t>114637920</t>
  </si>
  <si>
    <t>"УСПЕХ МЕТАЛКАП ССБ" ЕООД е дружество, специализирано в производството на метални винтови капачки туист оф (ТО). Основната икономическа дейност на дружеството е класифицирана с код по КИД-2008 С 25.92.Производство на леки опаковки от метал.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бъде придобит ДМА, водещ до постигане на неговите основна и специфични цели и до разширяване на капацитета на съществуващия стопански обект: Портална преса за производство на заготовки за метални винтови капачки.
Посредством проектната реализация и изпълнение на планираната инвестиция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-негативни ефекти от COVID-пандемията по отношение на икономическия потенциал на предприятието;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 кореспондираща пряко на целта на процедура BG-RRP-3.004.</t>
  </si>
  <si>
    <t>BG-RRP-3.004-0981</t>
  </si>
  <si>
    <t>ПОЛИМИКС ООД</t>
  </si>
  <si>
    <t>127623275</t>
  </si>
  <si>
    <t>Фирма Полимикс ООД е основана през 2006 г. и произвежда машинни детайли от метал и инженерни пластмаси. Продуктите на компанията са машинни части за първоначално вграждане в асансьори, дървообработващи машини, линии за производство на бойлери, конвектори, хигиенни материали и др. детайли по конкретни задания и индивидуални проекти. Развитието на пазара на компанията изисква преминаване към серийно производство на някои от продуктите - метални фитинги за вграждане в бойлери и други детайли със сложна геометрия, което изисква инвестиция в нова, високопроизводителна машина. 
Проектът е насочен към технологична модернизация на компанията и разширяване на дейността й, чрез инвестиции в модерно производствено оборудване. С помощта на проекта, фирмата планира да закупи 1 бр. CNC Струг швейцарски тип. Машината е с цифрово - програмно управление (CNC), с висока производителност и прецизност. 
Въвеждането в експлоатация на новото оборудване ще съкрати сроковете за изпълнение на детайлите, ще повиши
производителността и качеството, ще намали значително себестойността на готовите продукти и ще се увеличи обема на производството. Цифровото управление се базира на високоскоростен процесор и има оптичен комуникационен интерфейс за високоскоростен трансфер на данни. Това позволява да се дигитализира производственият процес от създаване на проект на конкретния детайл, оптимално и ефективно производство, количествен и качествен дистанционен контрол и анализ на продукцията чрез цифрова комуникация. Цифровото управление предлага  широки мрежови функции, които позволяват машината да се интегрира в цялостна дигитална производствена система, чрез комуникация с промишлени роботи и Windows базирани PC системи.  
Планираната за закупуване по проекта цифрова машина, значително подобрява възможностите на предприятието за по-активно използване на цифровите технологии и преминаване към дигитален производствен процес.</t>
  </si>
  <si>
    <t>BG-RRP-3.004-0983</t>
  </si>
  <si>
    <t>Лазур-152 ЕООД</t>
  </si>
  <si>
    <t>202857168</t>
  </si>
  <si>
    <t xml:space="preserve">Основната дейност на фирма Лазур-152 ЕООД е производство на архитектурни интериорни елементи (стоманени стълбища, хотелски барове, декоративни облицовки на стени и др.). На второ място фирмата произвежда луксозни бутикови мебели от най-висок клас. Основната ни мисия е да се утвърдим като един от водещите партньори в тази област. Лазур-152 разполага с модерна производствена база в гр. Бургас, използва голямо разнообразие от материали, включително, но не само, неръждаема стомана, месинг, бронз, мед, алуминий, титан, дърво, мрамор и специално стъкло, за да създаде продукти от висок клас за широка гама на клиентите.
Чрез извършване на инвестиция в следните активи:
- Компресор за сгъстен въздух - 1бр
- Изсушител за сгъстен въздух - 1бр
- водноохлаждаща машина за заваряване - 1бр
- машина за лазерно почистване - 1бр
 ще се повиши производителността, ще се оптимизира времето за изработка и ще се повиши качеството на продуктите.  
Принципът на лазерното заваряване е използването на високомощен лазер за разтопяване на повърхностни материали и заваряването им заедно. Това е безконтактно заваряване , което няма да причини деформация, времето за проникване е в милисекунди, зоната на топлинния ефект е само в зоната на фокусиране на лъча и ефективността на обработката е висока. В резултат на това лазерно заваряване ще имаме естетичен резултат и отлично качество на продуктите.
След заварка, продуктът трябва да се почисти от масла, мазнини, ръжда, полиращи пасти, стари бои и др., с метод, който не вреди на продукта и е щадящ за околната среда, преди да бъде прахово боядисан. С инвестирането на машина за лазерно почистване ще избегнем пясъкоструене и тежки химически почистващи препарати.
Технологията на лазерното почистване е доказано най-съвременното решение за 21-ви век. Лазерът работи чрез насочване на кратки импулси от лазерна енергия с висока мощност към повърхността, която ще се почиства.
</t>
  </si>
  <si>
    <t>BG-RRP-3.004-0985</t>
  </si>
  <si>
    <t>ДЕВА БРОДКАСТ ЕООД</t>
  </si>
  <si>
    <t>102137760</t>
  </si>
  <si>
    <t xml:space="preserve">"ДЕВА БРОДКАСТ" ЕООД е високотехнологично предприятие, работещо в областта на производството на радиотелевизионна и далекосъобщителна техника. Произвежда широка гама от модулационни монитори, дистанционни управления, приемници за наблюдение в ефир, кодери и декодери RDS / RBDS и други системи за индустрията на радиоразпространението и телекомуникациите; търговия и поддръжка на радиопредавателни съоръжения, радио-релейни системи, модули, устройства, приемници и други подобни от областта на телекомуникационното оборудване. Електронните устройства са предназначени  за приемане, преобразуване, предаване или регенириране на глас, мониторинг системи за наблюдение и контрол. Компанията е експортно ориентирана и реализира над 95% от продукцията си на  международния пазар чрез изградена дилърска мрежа на всички контитенти.   
За последните три години, ръстът в експортния оборот на продукция съставлява 51% в Европейски съюз,  48% в трети страни,  в България 1%. През пандемичната 2020 г. "ДЕВА Бродкаст" ЕООД успя да запази нивата на експорта, въпреки наложените ключови предизвикателства и ограничения. 
Част от SMD монтажа във фирмата се извършва ръчно, а друга част се възлага на външен изпълнител. С настоящия проект   "ДЕВА БРОДКАСТ" ЕООД си поставя за цел да достави и въведе в експлоатация нова линия за SMD монтаж, състояща се от две машини, с капацитет 172 000 компонента в час. По този начин фирмата ще подобри цифровизацията на своя производствен процес и ще разшири производствения си капацитет с 35%. Новата линия ще подобри значително качествените показатели на фирмата - ще увеличи обема на произвежданата продукция, ще намали разходите на единица продукция чрез намаляване на трудовите и енергийните разходи. Всичко това ще се отрази положително на себестойността на изделията, а оттам - на крайния финансов резултат, което ще гарантира устойчивост и на фирмата и разширяване на пазарните позиции.
</t>
  </si>
  <si>
    <t>BG-RRP-3.004-0988</t>
  </si>
  <si>
    <t>КОНТИНУУМ ТЕКХНОЛОГИ ЕООД</t>
  </si>
  <si>
    <t>202104163</t>
  </si>
  <si>
    <t>Проектното предложение се фокусира върху подобряване на капацитета за производство и разширяване на съществуваща дейност на микропредприятие, специализирано в сферата на проектиране и производство на машини и инсталации (предназначени за предприятия от минната, строителната, циментовата, химическата промишленост и др.),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 база на дружеството в гр. Първомай и се състои в закупуване на 2 броя активи за целите на основната икономическа дейност на предприятието с КИД 28.29 "Производство на други машини с общо предназначение, некласифицирани другаде":
-  Машина за лазерно рязане (1 брой);
-  Хидравлична абкант преса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</si>
  <si>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България, Югозападна и южно-централна България (BG4), Южен централен (BG42), Пловдив (BG421), Първомай, гр.Първомай</t>
  </si>
  <si>
    <t>BG-RRP-3.004-0992</t>
  </si>
  <si>
    <t>СИКОТЕК ООД</t>
  </si>
  <si>
    <t>121450724</t>
  </si>
  <si>
    <t xml:space="preserve">Проект "Технологична модернизация в предприятието" е насочен към кандидатстване за закупване  на Станция за измерване и асемблиране на табла за електрическо  управление и триопорен електрокар . Дейността на фирмата е производство на  табла за упатвление за електрическите разпределителни мрежи.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</si>
  <si>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BG-RRP-3.004-0993</t>
  </si>
  <si>
    <t>АРХСТУДИО ЕООД</t>
  </si>
  <si>
    <t>123714795</t>
  </si>
  <si>
    <t>Проектът предвижда дейност за технологична модернизация на АРХСТУДИО ЕООД. Инвестиционният компонент по проекта предвижда инвестиране във високо производителен хардуер и софтуер:
- Мастилоструен плотер
- Цветно офисно Мултифункционално Устройство
- Компютърна конфигурация  - 3бр.
- Преносим компютър
- V-Ray® за 3ds Max  софтуер за визуализиране на архитектурни проект
В резултат на проекта ще се реализират целите за:
А) цифровизацията на работните  процеси с внедряване на високопроизводителни хардуерни и софтуерни системи;
и
Б)  Разширяване /увеличаване на капацитета по съпоставими показатели за предлаганите услуги:
- Възможност за откриване на нови работни места
- Намаляване на времето за изработка на архитектурните проекти
- Повишаване на капацитета на фирмата за визуализация на архитектурните обекти с виртуална реалност с V-Ray софтуера
- Повишаване на капацитета и скоростта на предпечат и печат от 20 копия в минута на 40 копия в минута.</t>
  </si>
  <si>
    <t>BG-RRP-3.004-0994</t>
  </si>
  <si>
    <t>КАСТО ЧЕАРС ООД</t>
  </si>
  <si>
    <t>202693911</t>
  </si>
  <si>
    <t>Компанията е с дълъг опит и традиции в производството на столове от масивна дървесина и е специализирана в създаване и производство предимно на класически и съвременни модели. Продуктите се реализират както на националния, така и на международните пазари, като процентното съотношение на приходите от износ непрекъснато расте. 
С наличните си мощности предприятието достига максималния обем на производствения си капацитет и работи в режим на пълно натоварване. Основните проблеми пред увеличаването на капацитета са наличието на ръчен труд в част от операциите, водещо до човешка грешка и бракувани продукти, несъответствието в капацитетите на машините в отделните производствени процеси, намаляващо ефективността на производството и извършване на операции с неподходящи за целта машини, водещи до голям процент негодни продукти. 
Тези проблеми ще бъдат решени със закупуването на оборудване по този проект, което ще бъде инсталирано в първия производствен етап на разкрой и подготовка на детайлите, като той е ключов за цялостния капацитет на фирмата, който ще се увеличи с повече от 15% и ще осигури производство на 95000 броя столове годишно в сравнение със 70000-80000 бр в момента. 
Всички машини ще бъдат автоматизирани, с дигитално управление на настройките и процесите, което ще има за резултат оптимално използване на ресурса - дървен материал, свеждане почти до 0 на бракуваните продукти в първата производствена стъпка, по-качествени продукти, по-кратко време и по-малко енергия за производство на единица продукт. 
В резултат ще можем да поемем повече поръчки и да разширим присъствието си на националния и особено на международните пазари, за които в момента отказваме частично поръчки поради липса на капацитет. 
Всички дейности са в съответствие с политиката за ненавреждане на околната среда, като имат положително въздействие по отношение на осигуряване на качествени продукти с дълъг живот, следвайки принципите на кръговата икономика и опазване на водите, почвите и въздуха.</t>
  </si>
  <si>
    <t>България, Югозападна и южно-централна България (BG4), Южен централен (BG42), Пазарджик (BG423), Велинград, гр.Велинград</t>
  </si>
  <si>
    <t>BG-RRP-3.004-0996</t>
  </si>
  <si>
    <t>КРЕС - Д ЕООД</t>
  </si>
  <si>
    <t>123022626</t>
  </si>
  <si>
    <t xml:space="preserve">Дейността на фирма КРЕС-Д ЕООД е свързана с проектиране, производство и инженеринг на хидравлични елементи, основно хидравлични цилиндри и хидравлични системи. Фирмата разполага със собствена производствена база в гр. Казанлък и съвременен машинен парк, съобразен с производствените нужди на предприятието. Основна политика и цел на компанията е непрестанното развитие и усъвършенстване чрез подобряване и разширяване на производствените възможности и произвеждана продукция.
Настоящото предложение за изпълнение на инвестиция цели постигане на цифровизация на производствения процес във фирмата и разширяване на производствения ѝ капацитет, с което ще се постигне повишаване ефективността на производството, оптимизация на производствената верига в предприятието, намаляването на производствените разходи и заедно с това осигуряване на устойчивото развитие на компанията в бъдеще. 
Предвидени са за закупуване: 
1. Двушпинделен струг с цифрово-програмно управление с фрезови функции за средни детайли - 1 брой
2. Струг с цифрово-програмно управление с фрезови функции за големи детайли - 1 брой
В резултат КРЕС-Д ЕООД ще осигури оптимизиране на производствените процеси и появишаване обема и качеството на произвежданата продукция, автоматизиране на процесите, повишаване на производителността на труда и ефективността на производството, намаляване сроковете на производство на детайлите при спазване на всички технически изисквания на изделията. 
Предвидените за закупуване активи ще бъдат инсталирани и използвани в производствената база на фирмата в град Казанлък.
</t>
  </si>
  <si>
    <t>BG-RRP-3.004-0999</t>
  </si>
  <si>
    <t>СЕВАН С.В. ЕООД</t>
  </si>
  <si>
    <t>201604062</t>
  </si>
  <si>
    <t>Проектното предложение се фокусира върху подобряване на капацитета за производство и разширяване на съществуваща дейност на предприятие, специализирано в производството на авто течности (антифризи и течности за чистачки),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с.Твърдица (община Бургас, област Бургас) и се състои в закупуване на 1 брой актив за целите на основната икономическа дейност на предприятието с КИД 20.59 "Производство на други химични продукти, некласифицирани другаде":
- "Автоматизирана хранилищна и производствена система" - 1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</si>
  <si>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България, Северна и югоизточна България (BG3), Югоизточен (BG34), Бургас (BG341), Бургас, с.Твърдица</t>
  </si>
  <si>
    <t>BG-RRP-3.004-1001</t>
  </si>
  <si>
    <t>ПМБ ИНДЪСТРИС ООД</t>
  </si>
  <si>
    <t>160121541</t>
  </si>
  <si>
    <t>„ПМБ ИНДЪСТРИС“ ООД е предприятие, специализирано в рециклирането на сортирани найлонови отпадъци, с код на основна икономическа дейност по КИД-2008: 38.32 „Рециклиране на сортирани отпадъци".  Производствената дейност на предприятието се осъществява в собствена база, намираща се в гр. Пазарджик.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пазарната конюнктура и нарастващото търсене, въпреки поредиците от кризи, през последните години. 
С настоящото предложение за изпълнение на инвестиции, се планира закупуване и въвеждане в експлоатация 1 брой Линия за сортиране на млянка по вид и по цвят. 
С внедряването в производственият процес на Линията за сортиране на млянка по вид и по цвят,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и подобряване качеството на произвежданите продукти; 
4. Подобряване на икономическите резултати на дружеството. 
В рамките на проекта е предвидена дейност, включваща: 
1. Избор на изпълнител за доставка на линията; 
2. Доставка, монтаж и въвеждане в експлоатация на линията.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1 427 756 лв., без ДДС. Планираната продължителност на проекта е 12 месеца.</t>
  </si>
  <si>
    <t>BG-RRP-3.004-1002</t>
  </si>
  <si>
    <t>ЕТ СИМЕОНОВ -  ГЕОРГИ ДИМИТРОВ</t>
  </si>
  <si>
    <t>112044703</t>
  </si>
  <si>
    <t>31.03 Производство на матраци и дюшеци</t>
  </si>
  <si>
    <t>Фирма "Симеонов - Георги Димитров" ЕТ развива своята основна дейност - производство на матраци, на територията на град Пещера.Фирмата работи по най-високи стандарти и се стреми непрекъснато да усъвършенства производствените си технологии. Изработва всички видове стандартни размери матраци, както и индивидуални поръчки по размер на клиента.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"Симеонов - Георги Димитров" ЕТ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автоматизация и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</si>
  <si>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BG-RRP-3.004-1004</t>
  </si>
  <si>
    <t>ТРАКЦИЯ АД</t>
  </si>
  <si>
    <t>116052117</t>
  </si>
  <si>
    <t>Проектното предложение предвижда извършване на инвестиция в ново производствено оборудване, което да повиши производствения капацитет и цифровизацията на дейността на “Тракция АД” - вагоностроителен завод с дългогодишен опит и традиции в производството, ремонта и модернизацията на товарни вагони. Предвижда се закупуването на ново оборудване, както следва: Вертикален струг със CNC управление, Роботозирана система за заваряване, Инверторен импулсен заваръчен токоизточник 10 броя и Ръчна песъкоструйна камера за бластиране на колооси. Новото оборудване ще замени морално остаряло и енергоемко оборудване, с ниска производителност и технологични възможности, както и ще елиминира част от външните услуги, които кандидата ползва с оглед изпълнение на операции, за които не разполага с капацитет. Въвеждането в експлоатация на новото оборудване ще увеличи капацитета на Тракция АД за производство на товарни вагони на годишна база с 20% . Новите активи ще доведат още до въвеждане на нови ИКТ технологии в производството (всички машини са с цифрово – програмно управление), както и следните ефекти: повишаване качеството на крайните изделия и прецизността при изработката им, намаление на количеството технологичен брак и енергията за производствени нужди, автоматизация на производствените дейности. 
Проекта ще се изпълни при условията на режим „регионална инвестиционна помощ“ съгласно чл. 13 и чл. 14 от Регламент (ЕС) № 651/2014 на Комисията от 17 юни 2014 година като същия има за свой основен предмет „разширяване на капацитета на съществуващ стопански обект“. Срок за изпълнение – 12 месеца.</t>
  </si>
  <si>
    <t>България, Северна и югоизточна България (BG3), Северен централен (BG32), Разград (BG324), Самуил, с.Самуил</t>
  </si>
  <si>
    <t>BG-RRP-3.004-1005</t>
  </si>
  <si>
    <t>ХЕЛИКС ПРЕС ЕООД</t>
  </si>
  <si>
    <t>103192592</t>
  </si>
  <si>
    <t>Проектното предложение на ХЕЛИКС ПРЕС ЕООД предвижда въвеждане в експлоатация на 1 брой Високоскоростна автоматична сгъвачно-лепачна машина, 1 брой Автоматична щанцоваща машина със стрипинг, 1 брой Полуавтоматична машина за премахване на вътрешен и външен отпадък и 1 брой Машина за частично и цялостно лакиране. 
Изброените машини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дейностите на кандидата, свързани с производство на опаковки от хартия и картон.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с. Тополи от периода преди COVID 19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производство на опаковки от хартия и картон в средни и големи формати; голям процент ръчни и ниско ефективни операции в производствения процес- щанцоване, сгъване, лепене и нанасяне на лак върху опаковките; зависимост от подизпълнители; завишена себестойност и непостоянство в качеството на крайните продукти.
Проектното предложение е в съответствие с принципите на равнопоставеност на жените и мъжете и осигуряване на равни възможности за всички.</t>
  </si>
  <si>
    <t>BG-RRP-3.004-1009</t>
  </si>
  <si>
    <t>ЕПОС ГРУП ЕООД</t>
  </si>
  <si>
    <t>130508678</t>
  </si>
  <si>
    <t>22.19 Производство на други изделия от каучук</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</si>
  <si>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новия актив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695 000.00 без ДДС.</t>
  </si>
  <si>
    <t>България, Северна и югоизточна България (BG3), Североизточен (BG33), Варна (BG331), Провадия, гр.Провадия</t>
  </si>
  <si>
    <t>BG-RRP-3.004-1011</t>
  </si>
  <si>
    <t>ВЕЛОСВЯТ - ШУМЕН ЕООД</t>
  </si>
  <si>
    <t>200481742</t>
  </si>
  <si>
    <t>I. Потребност за удовлетворяване
В областта на мебелното производство има изключително голяма конкуренция, която предопределя постоянно повишаващи се критерии и изисквания за качество и визия на мебелите. Също така в динамичното време за живеене от съществено значение за избора на клиента са и сроковете за изработка. След придобиване на новото оборудване, работния процес ще се ускори значително и качеството и визията на продуктите ще е на много по-високо ниво.
II. Цели
 Повишаване ефективността на производствените процеси
 Постигане на по-висока производителност 
 Създаване на условия за растеж и развитие на предприятията чрез цифровизация на производствените процеси
 Допринасяне за екологичния преход и за принципа за "ненанасяне на значителни вреди" върху околната среда
III. Целева група-микро предприятие на Велосвят-Шумен ЕООД, което оперира в определените национални и регионални приоритетни сектори, съгласно НСМСП 2021-27 с КИД 31.09
IV. Основни дейности
1.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чрез придобиване на Автоматична кантослепваща машина и Разкройващ циркуляр с подрезвач
V. Резултати за постигане
1. Технологична модернизация на предприятието чрез цифровизация на производствените процеси
2. Разширяване на производствения капацитет и нарастване на производителността
3. Нарастване на нетните приходи от продажби</t>
  </si>
  <si>
    <t>BG-RRP-3.004-1015</t>
  </si>
  <si>
    <t>ХРАМАР ООД</t>
  </si>
  <si>
    <t>831549414</t>
  </si>
  <si>
    <t>,,ХРАМАР" ЕООД е динамично развиваща се, пазарно ориентирана компания, учредена през 1994 година. Фирмата се е специализирана в проектиране, производство и продажба на скелета и кофражи. Предвидената инвестиция в дружеството е насочена към модернизиране, автоматизиране и повишаване ефективността на производствените процеси с цел повишаване на капацитета и намаляне на производствените разходи.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разшири портфолиото на предлаганите продукти, да осигури безопасна и здравословна работна среда, да запази квалифицираната работна  ръка, както и да създаде нови работни места. 
В настоящия проект са описани ново поколение машини, необходими за постигане на по-висока производителност на предприятието, подобряване ефективността и качеството на продукцията. Чрез внедряването на новите машини ще се намали значително производствените разходи и технологичното време за изработване на продукцията.</t>
  </si>
  <si>
    <t>България, Югозападна и южно-централна България (BG4), Южен централен (BG42), Пловдив (BG421), Кричим, гр.Кричим</t>
  </si>
  <si>
    <t>BG-RRP-3.004-1017</t>
  </si>
  <si>
    <t>КРЕДО-ЗМ ООД</t>
  </si>
  <si>
    <t>200079989</t>
  </si>
  <si>
    <t>Инвестиционното предложение на „Кредо-3М“ ООД, разработено въз основа и съгласно условията на настоящата процедура „Технологична модернизация“, е за закупуване на два броя нови ДМА: Актив 1. „Автоматична кашираща машина“ и Актив 2. „Прав високоскоростен книговезки нож“. Предвид основната дейност на фирмата ни - „Производство на други изделия от хартия и картон“ изработваме кутии за обувки и всякакъв друг вид кутии, опаковки за различни продукти и се явява необходимостта от кашираща машина и прецизен книговезки нож, които са критични точки в производството. Към момента работим с кашираща машина, въведена в експлоатация през 2008г., където управлението и контролът се извършват ръчно. Функционирането й изисква присъствието на един висококвалифициран работник и един помощник. С покупката на новата машина, която е с дигитално управление и лесна експлоатация, изискването за висока квалификация на работника, който обслужва машината, отпада. Така след внедряването на съвременната високотехнологична машина всеки един от работниците ще може да управлява процеса по каширане. Актив 2 - „Прав високоскоростен книговезки нож “ е високоефективна гилотина за оптимални резултати при рязане в областта на малките формати. Изключително подходящ за рязане на хартии, мукави, картони и много други материали по единично или на пачки. До момента операциите рязане се извършват с нож WOHLENBERG, въведен в експлоатация през 2008г., при който чисто механично един работник поставя материала и настройва позицията на ножа. С новия актив ще бъде ангажиран един работник, но ще се използва дигиталното управление, с което ще се гарантира прецизност, точност и безопасност. Операционната система на ножа  дава възможност за съхранение и запаметяване на данни. Използвайки дадената възможност ще разширим производственият капацитет на предприятието, ще намалим производствените разходи и ще оптимизираме производствената верига, чрез внедряването на високотехнологични автоматизирани активи.</t>
  </si>
  <si>
    <t>BG-RRP-3.004-1019</t>
  </si>
  <si>
    <t>РАБЪР ГРУП ООД</t>
  </si>
  <si>
    <t>203908911</t>
  </si>
  <si>
    <t>24.42 Производство на алуминий</t>
  </si>
  <si>
    <t xml:space="preserve">В качеството си на основен български производител на алуминий и леене на други метали в района на гр. Пловдив, РАБЪР ГРУП ООД обичайно има водещ дял в тази пазарна ниша. Изпълняваме нови и  ежегодно повтарящи се доставки на към ключови клиенти от строителния, производствения и енергийния сектор. Произвежданите от нас продукти са голяма гама от алуминйеви отливки в сферата на осветлението, автомобилостроенeто, електрониката и др. Разполагаме с машинен парк и техническо обезпечение (машини за леене, обработващи машини и почисващи машини).
Инветицията към настоящото проектно предложение представлява роботизирана клетка състояща се от вече съществуващ наш струг окомплектована със закупуване на нов CNC струг, робот и голям набор от компоненти за да може тази клетка да работи автономно.
Ще успеем да постигнем конструирането и изработката на специални установки и приспособления с цел за улесняване и оптимизиране на производствения процес, съобразени със спецификацията и технологията на изделието. По този начин ще поддържаме произведена продукция отговаряща на изискванията на международните стандарти чрез сертификати и произход на материалите. 
Предприятието ще повиши производствения си капацитет, което ще е предпоставка за устойчивото развитие и растеж на фирмата, както на националния, така и на международния пазар.
В допълнение, проектното предложение е съответствие с изискванията на принципа за „ненанасяне на значителни вреди“ върху околната среда и ще допринасе за екологичния преход на страната.
</t>
  </si>
  <si>
    <t>BG-RRP-3.004-1020</t>
  </si>
  <si>
    <t>ЙОНИТЕХ ООД</t>
  </si>
  <si>
    <t>131100633</t>
  </si>
  <si>
    <t>ЙОНИТЕХ ООД е фирма за производство на оборудване на плазмено йонно азотиране. Йонното (плазмено) азотиране е вид химико-термична обработка за подобряване на детайли, направени от стомани и сплави.Дружеството постоянно подобрява технологията на азотиране и работата на инсталациите,като това изисква проверка на детайлите и образците, които са азотирани.Настоящото проектното предложение е насочено към инвестиции в дълготрайни активи свързани с разширяване на капацитета на съществуващия стопански обект на предприятието.С внедряването им производството ще автоматизира производствения си процес.
За реализиране на основните си цели, дружеството предвижда да закупи следните активи:
- Ръчна абразивна отрезна машина - 1 бр.
- Колонна бормашина - 1 бр.
- Автоматичен твърдомер - 1 бр.
- Машина за шлифоване и полиране с полираща глава - 1 бр.
- Модулна преса за горещо запресоване на образци - 1 бр.
- Преносим твърдомер с вграден интерфейс за отчитане - 1 бр.
- Софтуер за инженерно проектиране - 1 бр.
- Софтуер за инженерно проектиране - 1 бр.
- Миячна машина за автоматично и ръчно измиване на детайли 1 бр.
Въвеждането в експлоатация на автоматизираните машини ще доведе до повишаване качеството на съществуващите продукти в дългосрочен аспект,разширяване на производствения капацитет,ръст в приходите от продажби,увеличаване на пазарния дял и повишаване на приходите от износ,намаляване на производствения брак и количеството на отпадъците.Посредством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Така заложените дейности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страната.Ще се повиши ефективността на производствените процеси,ще се намалят производствените разходи и ще се оптимизира производствената верига.</t>
  </si>
  <si>
    <t>BG-RRP-3.004-1021</t>
  </si>
  <si>
    <t>ФЕЕРИЯ - 98 ЕООД</t>
  </si>
  <si>
    <t>128042903</t>
  </si>
  <si>
    <t>„ФЕЕРИЯ - 98” ЕООД е малко предприятие, чиято дейност е насочена към производството на декоративна цветна козметика - лак за нокти, пудри, фон-дьо-тен, червила, тоалетна вода, др. Основната продукция на фирмата е насочена към външния пазар, като износа заема над 75% от общото производство. Компанията инвестира непрекъснато в подобряване на производствените процеси, за да отговаря на актуалните тенденции на производство в козметичния бранш, както и на динамиката и развитието на потребителското търсене и изисквания.
Настоящия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с. Зимница, обл. Ямбол.
Целите по проекта ще се постигнат посредством изпълнението на следните допустими по настоящата процедура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 чрез закупуването на Автоматична пълначна машина с устройство за подаване на капачки за лак за нокти - 1 бр. и Автоматична машина за дозиране и пресоване на пудра и сенки за очи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Дейността по проекта се отнасят към основния код на икономическа дейност на дружеството 20.42 - Производство на парфюми и тоалетни продукти.</t>
  </si>
  <si>
    <t>България, Северна и югоизточна България (BG3), Югоизточен (BG34), Ямбол (BG343), Стралджа, с.Зимница</t>
  </si>
  <si>
    <t>BG-RRP-3.004-1024</t>
  </si>
  <si>
    <t>ОГОСТА 2017 ООД</t>
  </si>
  <si>
    <t>204540818</t>
  </si>
  <si>
    <t>38.22 Обработване и обезвреждане на опасни отпадъци</t>
  </si>
  <si>
    <t>По настоящия проект ОГОСТА 2017 ООД планира да закупи и внедри импулсен вакуумен стерилизатор  чрез чиста пара, което ще позволи на предприятието да цифровизира производството си и да повиши производственият си капацитет си за стерилизиране на опасни болнични отпадъци със 100 %.</t>
  </si>
  <si>
    <t>BG-RRP-3.004-1026</t>
  </si>
  <si>
    <t>МОТОРОК - 2006 ООД</t>
  </si>
  <si>
    <t>101743883</t>
  </si>
  <si>
    <t>МОТОРОК-2006 ООД през годините се е наложило като лидер в изработването на арматурни заготовки и армопакети -пилоти,греди, колони и шлицови стени. Арматурният двор се обновява непрекъснато и разполага с модерна металорежеща и обработваща техника с цел повишаване качеството на услугите и удовлетвореността на клиентите. Армиращата стомана, с която работим,  отговаря на всички европейски стандарти за качество. Приоритетите на фирмата са изцяло насочени към тенденциозно повишаване на качеството и създаване на трайни и благоприятни отношения с клиентите. За постигането на целите си фирмата подобрява и обновява инфраструктурата, стриктно спазва мерките за безопасност на работа и инвестира във висококвалифициран персонал.
Въпреки наличното оборудване, дружеството се нуждае от още нови съвременни технологии с цел разширяване на капацитета на производствената база и увеличение обема на продукцията. За оптимизирането на производствените процеси с подобряване на технологията и цифровизация се предвижда внедряване на нови иновативни машини, които ще доведат до подобряване на производителността, намаляване на производствените разходи и увеличаване обема на готовата продукция. Това ще се постигне  чрез придобиване на две технологични линии за огъване на арматурна стомана, всяка състоящи се от по две машини за огъване на бетонно желязо с компютърно управление. Всичките инвестиции съответстват на принципа "ненанасяне на значителни вреди" за всяка една негова цел, а в някои аспекти спомагат за намаляване неблагоприятното въздействие върху околната среда.
Чрез новото оборудване значително ще се подобри и качеството на предлаганата от дружеството продукция. В резултат на внедреното ново високотехнологично оборудване и чрез цифровизацията  на производствените процеси ще се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</si>
  <si>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България, Югозападна и южно-централна България (BG4), Югозападен (BG41), Благоевград (BG413), Благоевград, с.Покровник</t>
  </si>
  <si>
    <t>BG-RRP-3.004-1027</t>
  </si>
  <si>
    <t>ЕЛИТ ООД</t>
  </si>
  <si>
    <t>107013510</t>
  </si>
  <si>
    <t>Проектното предложение се фокусира върху подобряване на капацитета за производство и разширяване на съществуваща дейност на малко предприятие, специализирано в производството и изграждането на метални конструкции,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Габрово и се състои в закупуване на 1 брой актив за целите на основната икономическа дейност на предприятието с КИД 25.11 "Производство на метални конструкции и части от тях": 
- Роботизирана линия за лазерно рязане, пробиване и заваряване на метални профили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</si>
  <si>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BG-RRP-3.004-1035</t>
  </si>
  <si>
    <t>АДЛ ЕООД</t>
  </si>
  <si>
    <t>115798288</t>
  </si>
  <si>
    <t xml:space="preserve">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Ламинатор лист към лист със система за нанасяне на лепило са насочени към:
-	Цифровизация на производствените процеси;
-	Повишаване на производствения капацитет,
С реализацията на инвестицията по проекта ще бъде внедрено съвременно оборудване, с което ще се цифровизират и оптимизират производствения процес за каширане прилаган при производството на каширани опаковки от хартия и картон,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производствен капацитет за каширане и производство  на каширани опаковки от хартия и картон с 650%;
•	Увеличен производствен капацитет на предприятието с 30%.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бъдат постигнати заложените цели на проекта:
-	Специфични цели: Подобряване и повишаване ефективността на производствените процеси, Намаляване на производствените разходи, Постигане на по-висока производителност; и Увеличаване на производствения капацитет.
-	Обща цел: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
</t>
  </si>
  <si>
    <t>BG-RRP-3.004-1036</t>
  </si>
  <si>
    <t>АгроБиоВет ЕООД</t>
  </si>
  <si>
    <t>202638167</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</si>
  <si>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органични течни торове на фирма „АГРОБИОВЕТ“ ЕООД. В условията на значителна несигурност по отношение ползваните първични суровини и енергоизточници и на продоволствена криза – произтичащи най-вече от продължаващата война в Украйна, цените на течните торове рязко се увеличаха. От друга страна през последните години значително нарасна търсенето на екологично чистите органични течни торове, които гарантират сертифицирането на биологичното производство на плодове и зеленчуци. Всичко това обуславя растящото търсене на продуктите на „АГРОБИОВЕТ“ ЕООД. Към момента „АГРОБИОВЕТ“ ЕООД не може да отговори подобаващо на тези тенденции на увеличение на търсенето. Ограниченият понастоящем капацитет на производство поставя „АГРОБИОВЕТ“ ЕООД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органични течни торове с висока степен на автоматизация и цифровизация на производствените процеси, изпълняваща растящите изискванията на европейските стандарти.</t>
  </si>
  <si>
    <t>България, Северна и югоизточна България (BG3), Северен централен (BG32), Русе (BG323), Русе, гр.Мартен</t>
  </si>
  <si>
    <t>BG-RRP-3.004-1040</t>
  </si>
  <si>
    <t>ПАРАЛЕЛ БЪЛГАРИЯ ООД</t>
  </si>
  <si>
    <t>200905632</t>
  </si>
  <si>
    <t>58.29 Издаване на други програмни продукти</t>
  </si>
  <si>
    <t>Проектното предложение се фокусира върху подобряване на капацитета за производство и разширяване на съществуващата дейност на предприятие, специализирано в разработката на софтуерни решения за управление на медийно съдържание и по-конкретно приложения за създаване на съдържание и автоматизация на процеси в радиостанции, за телевизионно излъчване и на търговски и информационни аудио и видео канали. Инвестициите са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Русе и в център за колокация в гр. София и се състои в закупуване на:
1) Сървър за активации и FTP услуга (1 бр.)
2) Сървър за виртуализация (2 бр.)
3) Комутатор (2 бр.)
4) Лентово устройство за архивиране (1 бр.)
5) Цифров видео миксер (1 бр.)
6) Цифров продукционен монитор (1 бр.)
7) Софтуерна библиотека за разработка на приложения (1 бр.)
В резултат на внедряването им ще се повиши капацитетът за разработка на софтуерни продукти и предоставяне на съответните услуги чрез по-ефективен процес на работа, цифровизация на процеси и съкращаване на сроковете за изработка.</t>
  </si>
  <si>
    <t>България, Северна и югоизточна България (BG3), Северен централен (BG32), Русе (BG323), Русе, гр.Русе; България, Югозападна и южно-централна България (BG4), Югозападен (BG41), София-Град (BG411), Столична, гр.София</t>
  </si>
  <si>
    <t>BG-RRP-3.004-1045</t>
  </si>
  <si>
    <t>МАШИНИНГ ЕКСПЕРТ ЕООД</t>
  </si>
  <si>
    <t>205945958</t>
  </si>
  <si>
    <t>МАШИНИНГ ЕКСПЕРТ ЕООД е  специализиранo в разработването и реализацията на специализирани индустриални софтуерни програми и алгоритми за директна намеса на 6-осни манипулатори използващи изкуствен интелект.
С оглед модернизиране и оптимизиране на производствените и технологичните процеси по разработване,изпитване и валидиране на алгоритми за директна намеса на индустриални роботи и след провеждане на процедури за избор на изпълнител, съгласно изискванията на ПМС 80/09.05.2022 г., ще бъде закупено и пуснато в експлоатация ново оборудване: 
- Роботизирана система за автоматично сортиране, разпознаване и преместване на обекти- 1бр. наричана  за краткост в проекта: "Роботизирана система-1бр"
Закупуването на тази система е крайно необходимо за цялостната цифровизация и модернизиране на работните процеси и ще доведе до разширяване на производствения и технологичен капацитет на компанията и успешното й присъствие на националните и международни пазари. 
Компанията ще увеличи обема на валидираните и реализирани алгоритми, ще оптимизира  производствените си процеси, ще постигане по-висока производителност и ще подобри качеството на предлаганите продукти и услуги.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й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</si>
  <si>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BG-RRP-3.004-1050</t>
  </si>
  <si>
    <t>УЛТРАКОМ ЕООД</t>
  </si>
  <si>
    <t>121468658</t>
  </si>
  <si>
    <t>„Ултраком” ЕООД е малка и гъвкава компания развиваща своята дейност в IT сектора. През годините дружеството се е специализирало в предлагането на своите клиенти основно на телекомуникационни услуги - пренос на данни, хостинг, бекъп,  интернет, цялостни решения за VPN и security, видеонаблюдение, асемблиране на desktop и server платформи, монтаж и поддръжка на радиорелейни системи от типа точка към точка и точка към много точки.
Услугите на „Ултраком” ЕООД се използват както от крайни клиенти така и от големите оператори у нас, като А1, Виваком, Yettel, както и на международни телекоми, като Дойче Телеком, Телефоника и други. Все по– бързото развитие на ИТ сектора, особено в сверата на телекомуникациите, в световен мащаб води и до все по– високи изисквания към качството и обема на предлаганите услуги, което налага постоянни инвестиции в ново оборудване.
С проектното предложение се предвижда закупуването и внедрявянето на 1 брой Многофункционален рутер, като целта е да се разшири наличния капацитет за обработка на интернет трафик и пренос на данни, което ще доведе до повишаването на скоростта, качеството и потенциалния брой на крайните клиенти. Ще обедини информацията за всеки един клиент– скорост, IP адреси, статистика, натоварване. Проекта предвижда увеличаване на качеството и надежността на предоставяните услуги. Възможност за предоставяне на услуги за един клиент на различни интерфейси, с различни IP адреси, backup в реално време и без отпадане на клиентската услуга. Ще даде възможност за изграждане на солидна защита срещу Ddos атаки, като основното тук е възможността Многофункционалния рутер да поеме много по– голямо кличество трафик, както на ниво интерфейси, така и на ниво обработка на прекъсвания от страна на основния процесор на рутера.Това би гарантирало разширяване на производствения капацитет и устойчиво развитие на компанията на пазара на телекомуникационни услуги.</t>
  </si>
  <si>
    <t>BG-RRP-3.004-1052</t>
  </si>
  <si>
    <t>Е ПРИНТ ООД</t>
  </si>
  <si>
    <t>131022654</t>
  </si>
  <si>
    <t xml:space="preserve">Е Принт ООД е българско предприятие, което се занимава с печатна дейност и решения, свързани с производството на печатни материали – книги и др. Е Принт ООД повече от десетилетие е предпочитан партньор и доставчик на много български компании, голяма част от които издателства и др. Залагайки на високо качество на продукцията си, иновативни технологии и кратки срокове за изпълнение, компанията е осигурила стабилни конкурентни позиции за бизнеса си в страната. Дългосрочната стратегия на компанията предвижда разширяване на пазарните позиции на компанията, чрез разширяване на производствения капацитет и цифровизация на производствените процеси.  
Настоящият проект обхваща подготвителния етап на стратегията, който засяга обезпечаването на производствената база, необходима за посрещане на нарастващите обеми. В тази връзка се предвижда увеличаване на производствения капацитет и оптимизиране на производствената верига, чрез закупуване на допълнително високотехнологично оборудване с внедрени цифрови решения. Предвидените в проекта инвестиции за закупуване на съвременни, високоефективни машини, съобразени с мащабите и целите на компанията, ще осигурят надежност и непрекъснатост на производсвения процес и достатъчен производствен капацитет за растежа на компанията в дългосрочен план.
Предвидените дейности ще допринесат за повишаване на конкурентоспособността на предприятието чрез постигане на по-висока производителност и намаляване на производствените разходи вследствие на подобрената ресурсна ефективност. За това ще спомогнат в голяма степен и иновационните цифрови  решения внедрени в предвиденото за закупуване оборудване, които ще акселерират развойната дейност на компанията и ще повишат ползите по веригата на добавената стойност.
Заложените проектни цели напълно съответстват на целта на настоящата процедура. Реализирането на проекта ще допринесе както за повишаване на производствения капацитет, така и за прехода към цифровизация на производствените процеси.
</t>
  </si>
  <si>
    <t>BG-RRP-3.004-1056</t>
  </si>
  <si>
    <t>"СМАРТ СИНЕРДЖИ КОНСУЛТ" ЕООД</t>
  </si>
  <si>
    <t>030089880</t>
  </si>
  <si>
    <t>20.30 Производство на бои, лакове и подобни продукти, печатарско мастило и китове</t>
  </si>
  <si>
    <t>Основните потребности на "Смарт Синерджи Консулт" ЕООД са свързани с дигитализация, разширяване капацитета на производствената дейност и засилване на качествения контрол в предприятието. За това е необходимо:
- Доставка на ново дигитално оборудване;
- Придобиване на лиценз за специализиран ERP софтуер за нуждите на предприятието;
- Повишаване на ефективността на служителите в предприятието, чрез дигитализация.
Основната задача на настоящото проектно предложение е да удовлетвори именно тези потребности на предприятието-кандидат. Основните дейности по проекта включват:
- Доставка и въвеждане в експлоатация на ново високотехнологично оборудване;
- Внедряване на специализиран ERP софтуер в предприятието;
- Осигуряване на информация и публичност по проекта.
Проектното предложение има следните цели:
- Цел 1: Разширяване на производствения капацитет на предприятието;
- Цел 2: Дигитализация на дейността на кандидата за подобряване качеството на продуктите;
- Цел 3: Повишаване на ефективността на служителите в предприятието.
Чрез изпълнението на настоящия проект "Смарт Синерджи Консулт" ЕООД ще закупи и въведе в експлоатация съвременно високотехнологично оборудване от висок клас за извършване на качествен контрол в производствената дейност. Проектът ще доведе до намаляване на оперативните експлоатационни разходи на предприятието.</t>
  </si>
  <si>
    <t>BG-RRP-3.004-1061</t>
  </si>
  <si>
    <t>Алумина Елит 2003 ЕООД</t>
  </si>
  <si>
    <t>104612589</t>
  </si>
  <si>
    <t>Настоящото предложение за изпълнение на инвестиция е насочено към придобиване на нови технологии - двуглав циркуляр - 1 бр., огъваща машина - 1 бр., CAD базиран софтуер за проектиране на окачени фасади и фасаден инженеринг - 10 бр. и софтуер за автоматично подаване на производствени операции и обработки на производствени машини - 1 бр., всяка от които води кумулативно до цифровизация на производствения процес и разширяване на производствения капацитет на съществуващ стопански обект на Алумина Елит 2003 ЕООД в гр. Велико Търново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</si>
  <si>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BG-RRP-3.004-1064</t>
  </si>
  <si>
    <t>КАМТ АД</t>
  </si>
  <si>
    <t>102004105</t>
  </si>
  <si>
    <t xml:space="preserve">„Камт" АД е създадено през 1953 г. и днес развива дейността си като специализиран производител на земеделска техника. Сред основните продукти на фирмата са: дискови брани; дълбокоразрохвачи; раздробители за стебла; култиватори; тракторни валяци; универсални лозарски навесни машини; фрези. При изработката си различните продукти преминават през различни производствени етапи като: леене, разкрой на материал; заваряване; механична обработка, струговане, фрезоване, зъбонарязване, шлайфане, електростатично прахово боядисване.
Настоящето проектно предложение е насочено към разширяване на производствената дейност чрез добавяне на нови технологични мощности към вече съществуващите в „Камт” АД.  Нуждите на фирмата са породени от необходимостта да се оптимизира производството и развитието на отделните продукти. За да отговори на потребностите на пазара и за завършване на оптимизацията на производствения цикъл, компанията трябва да закупи и въведе в експлоатация допълнителни производствени мощности и нови автоматизирани машини.
Инвестицията има за цел разширяване на капацитета за производството и оптимизация на производствените процеси чрез цифровизация. Дейността ще бъде изпълнена чрез придобиването на машина за лазерно рязане. Оптимизацията на производствените вериги, в резултат на автоматизираните функции на новото оборудване, програмното задаване на функции ще доведе до цялостна цифровизация на производствените процеси. Предвидения за придобиване актив ще допринесе за разширяване на производствения капацитет, чрез по-големия капацитет, по-кратко време и по-голямата прецизност при извършване на лазерното рязане. Новото оборудване е по-високо производително, извършва отделните операции за по-кратко време, в сравнение с досега използваните уреди, с по-прецизни производствени мощности.
В резултат на това, „Камт” АД ще увеличи производителността си и производствения си капацитет и ще подобри качеството на произвежданите изделия.
</t>
  </si>
  <si>
    <t>България, Северна и югоизточна България (BG3), Югоизточен (BG34), Бургас (BG341), Карнобат, гр.Карнобат</t>
  </si>
  <si>
    <t>BG-RRP-3.004-1066</t>
  </si>
  <si>
    <t>Модика БГ ООД</t>
  </si>
  <si>
    <t>203780333</t>
  </si>
  <si>
    <t>Модика БГ ООД е малко предприятие, което е специализирано в производството на шоколадови и захарни изделия. Производствената гама е широка и разнообразна и включва богат асортимент от ръчно изработени трюфели, пралини с пълнеж, бонбони по авторски и по класически рецепти, фини шоколади, какаови курабийки, шоколадови кремове и др. Предлаганите продукти са подходящи за личен или корпоративен подарък, както и за комбиниране в луксозна подаръчна кутия с други гурме изделия.
С изпълнението на настоящият проект Модика БГ ООД планира да инвестира в закупуването на високотехнологично оборудване за шоколатиерско производство, с което цели да разшири производствения капацитет на съществуващия стопански обект на предприятието в гр.София. В резултат от изпълнението на проекта Модика БГ ООД ще повиши конкурентоспособността си и ще засили присъствието си на пазара чрез увеличаване на обема, разнообразието и качеството на предлаганите продукти и оптимизиране на работния процес.</t>
  </si>
  <si>
    <t>BG-RRP-3.004-1068</t>
  </si>
  <si>
    <t>АЙ КЮ ЛОГИСТИК ООД</t>
  </si>
  <si>
    <t>202849552</t>
  </si>
  <si>
    <t>16.23 Производство на дограма и други изделия от дървен материал за строителството</t>
  </si>
  <si>
    <t>АЙ КЮ ЛОГИСТИК" ООД е семейна компания с повече от четвърт век опит в производството на интериорни и входни врати, дограма и окачени фасади. С код на икономическа дейност C 1623 - Производство на дограма и други изделия от дървен материал за строителството.Фирмата е собственик на най-големия завод за врати на Балканския полуостров, проектиран и оборудван от водещи европейски компании в бранша.Производствените технологии отговарят на всички европейски и световни стандарти. Продукцията се реализира както на националния, така и на международния пазар,чрез износ в 18 държави. Марката и продуктите на Ай Кю Логистик ООД са познати на българския, европейския и азиатския пазар, завод на компанията в гр. Кюстендил е изграден на терен от 80 000кв.м. и застроена площ от 17 000 кв.м. За да се развива и приспособява към динамично променящата се бизнес среда и да отговори на нуждите и очакванията на своите клиенти и партньори АЙ КЮ ЛОГИСТИК ООД осъзнава необходимостта от повишаване производственияст си капацитет и цифровизация на производствените процеси с които да оптимизира дейността си. 
С изпълнението на настоящото проектно предложение се цели увеличаване на производствения капацитет на компанията, като се закупи съвременно високотехнологично обрудване:  Експандер изсушител на пчелна пита 1бр, Автоматична машина за шлайфане 1бр, Специализирана Подготвителна камера/шлайф зона 1бр,Автоматизирана бояджийна камера1бр. и Софтуерна система за управление на бизнес процеси ERP 1бр. Чрез новозакупените активи АЙ КЮЛОГИСТИК ООД ще постигне цифровизация на производствените си процеси, което от своя страна ще доведе до оптимизиране и повишаване на ресурсната ефективност и ефикасност на производствения цикъл, намаляване на производствените разходи,намаляване на влаганият ръчен труд в единица продукция, оптимизиране на производствената верига чрез предоставяне на безвъзмездни средства на МСП, с цел разширяване на производствения капацитет и засилване на експортния потенциал на компанията.</t>
  </si>
  <si>
    <t>България, Югозападна и южно-централна България (BG4), Югозападен (BG41), Кюстендил (BG415), Кюстендил, гр.Кюстендил</t>
  </si>
  <si>
    <t>BG-RRP-3.004-1069</t>
  </si>
  <si>
    <t>РОБО ЛАБ ООД</t>
  </si>
  <si>
    <t>202317880</t>
  </si>
  <si>
    <t>Общата цел на настоящия проект e разширяване и подобряване на дейността на "Робо Лаб" чрез технологична модернизация. Специфичните цели адресират отделни параметри, чрез които ще се създадат предпоставките за изпълнението на основната цел:  разширяване производствения капацитет на предприятието чрез увеличаване на производителността ни за създаване и обработка на 3D проекти; разширяване на сървърния си капацитет за рендване; повишаване нивото на цифровизация в производствените си процеси; постигане по-висока ефективност в производствения си процес; увеличаване на продажбите ни.
Реализацията на проекта е насочена към удовлетворяване на основната ни потребност да преодолеем ограниченията в процеса по създаване на аудио-визуални продукти, които срещаме в момента, възпрепятстващи подобряването на пазарните позиции на компанията.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четири броя работни станции и сървър за рендване. След изпълнението на проекта ще увеличим производителността си, чрез бързината на новите активи. Ще постигнем оптимална качество на рендиране, много нови възможности за създаване на ефекти в продукцията. Ще подобрим ресурсната ефективност в производството чрез намалено количество на вложените човешки ресурси и технологичното време за изработка на единица продукт. Ще намалим потреблението на ел.енергия на единица продукт. В резултат от изпълнението на проекта капацитетът на фирмата ще се увеличи с 35%, а за времето за обработка ще се съкрати с 50%. В резултат от повишения производствен капацитет като цяло ще имаме възможност да създаваме по-голям обем продукция в конкурентни срокове. Така ще можем да увеличим продажбите си и да привлечем нови клиенти за което ще спомогне и повишеното ниво на цифровизация на процесите ни.</t>
  </si>
  <si>
    <t>BG-RRP-3.004-1074</t>
  </si>
  <si>
    <t>ПЕЧАТНИЦА ДЪГА ООД</t>
  </si>
  <si>
    <t>110014558</t>
  </si>
  <si>
    <t>Настоящото проектно предложение е свързано със закупуването на 1 бр. щанц машина, 1 бр. сгъвачно-лепачна машина и 1 бр. специализиран софтуер за предпечат.
Планираните за закупуване активи ще доведат до разширяване на капацитета на Печатница Дъга ООД в съществуващ стопански обект в гр. Ловеч.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18.12,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</si>
  <si>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BG-RRP-3.004-1076</t>
  </si>
  <si>
    <t>АРТЕКО ДИЗАЙН ООД</t>
  </si>
  <si>
    <t>204657013</t>
  </si>
  <si>
    <t>Основен предмет на дейност на фирма Артеко Дизайн ООД  е производство на изделия за интериорен дизайн - картини, пана за стена, фототапети, метални декорации и много други. Фирмата е основана през 2017г. в гр.София. През 2021г. фирмата открива втора производствена база в гр.Варна с цел разширяване на възможностите за производство на нови видове изделия. Внедряването на нови изделия в производството с цел разширяване на пазарите на фирмата неизбежно води до нуждата от разширяване на производствения капацитет. Това може да се постигне чрез внедряване в производството на ново, цифрово оборудване, което да даде на фирмата пазарно предимство и ефикасност на производствените процеси.
С настоящият проект ще се закупят три печатащи широкоформатни принтера и две режещи машини за довършителни дейности за дигитализирано обработване на различни видове изделия, с което фирмата ще постигане по-висока производителност. Целевите групи пазари на фирмата са клиенти от Европа, до които фирма Артеко достига посредством партньорските си взаимоотношения с двете си свързани фирми - Пано ООД и Принтуъркс OOД. С изпълнение на проекта, произведените изделия ще могат да бъдат предложени на много по-конкурента цена и качество, отговарящо на изискванията на съвременните европейски пазари  и това допълнително ще подпомогне достигането на по-високи приходи от продажби.
Със закупуване на: 1 бр. дигитална режеща машина за производствената базата в гр.София, 1 бр. дигитален CNC Router за базата в гр.Варна, 2 броя широкоформатни латексови принтери за дигитален печат за базата в гр. София и 1 брой широкоформатен принтер за дигитален печат на тапети, фирмата ще постигне модернизация и разширяване на капацитета на производството на фототапети и плакати в базата в гр.Варна, на нови изделия в процес на разработка - стенни часовници и  пъзели, както и на други основни изделия в производствената база в София.</t>
  </si>
  <si>
    <t>България, Югозападна и южно-централна България (BG4), Югозападен (BG41), София-Град (BG411), Столична, гр.София; България, Северна и югоизточна България (BG3), Североизточен (BG33), Варна (BG331), Варна, гр.Варна</t>
  </si>
  <si>
    <t>BG-RRP-3.004-1079</t>
  </si>
  <si>
    <t>БГ СТИЙЛ ЕООД</t>
  </si>
  <si>
    <t>131156183</t>
  </si>
  <si>
    <t>„БГ Стийл“ ЕООД е създадено през 2003г. с първоначалната визия за предлагане на услуги по обработка на листов метал. Постепенно, осъществяването на всички металообработващи операции върху един продукт, превръща фирмата в производител на компоненти за машиностроенето, с акцент върху оборудване за специализирани транспортни средства.
Предприятието произвежда следните групи продукти, за експорт, в рамките на основната си икономическа дейност под КИД 29.32 "Производство на други части и принадлежности за автомобили":
- платформи за оборудване на автомобили за трудно подвижни хора: система от всички метални детайли, която се дооборудва с електрическа част от крайния клиент
- прикачен инвентар за сервизни коли, поддържащи прилежащи площи на пътища.
В последната година, след като търсенето на индустриални продукти се възстанови след КОВИД пандемията, БГ СТИЙЛ има необходимост от автоматизация и разширяване на производствения капацитет в по-слаби места на технологичния процес, за да може да поеме по-голям обем поръчки. Търсенето на изделията, произвеждани от „БГ СТИЙЛ“, нараства поради комбинацията от качество, срокове и цена, която фирмата предлага.
В подкрепа на основната икономическа дейност под КИД 29.32, по проекта ще бъдат придобити: Система за съхранение, управление и извеждане на листов метал (1бр.) и Хидравлична абкант преса (1бр.), които чрез цифровизация на процесите по управление на основната суровина за влагане в производството - листова ламарина и огъване на метални детайли, ще увеличат цялостния ефективен производствен капацитет.
Инвестицията ще реализира целта на проекта: посредством добавяне на изцяло автоматизирана, нова технология за съхранение, управление и извеждане на листов метал към основната операция "рязане" и придобиване на нов автоматизиран капацитет за огъване на детайли до 3м., ще бъде увеличена ефективността и производителността, ще бъде повишен ефективният наличен производствен капацитет, ще бъде скъсена производствената верига.</t>
  </si>
  <si>
    <t>BG-RRP-3.004-1083</t>
  </si>
  <si>
    <t>КАУЧУК АД</t>
  </si>
  <si>
    <t>822105378</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</si>
  <si>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каучукови смеси,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-Смесител за каучукови смеси-1бр.
Той ще бъдат имплементиран във веригата за производство на смеси за каучукови изделия.Закупуването на тази мощност е крайно необходимо за цялостната цифровизация на производствения процес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</si>
  <si>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BG-RRP-3.004-1087</t>
  </si>
  <si>
    <t>РЕЛЕ 74 ЕООД</t>
  </si>
  <si>
    <t>201660513</t>
  </si>
  <si>
    <t>Фирма РЕЛЕ 74 ЕООД  е с основна дейност производство на  опаковки от дървен материал.  От самото създаване на предприятието основен приоритет е производството на качествени дървени палети като транспортна опаковка. Част от процеса е изработване на дървени блокчета, елемент за производството палети и други опаковъчни изделия.
Проектно предложение е насочено към повишаване производствения капацитет на предприятието, разнообразяване на броя размери на произвежданите блокчета за дървени палети и намаляване на разходите за производството им. 
Чрез закупуване и въвеждане на два нови актива  - блок-банциг и линия за производство на блокчета за дървени палети ще бъдат решени следните идентифицирани към настоящия момент проблеми:
- ограничен технически капацитет за произвеждане на блокчета за дървени палети;
- сравнително високи производствени разходи в резултат от ниска скорост на съществуващите машини,  загуба на време за пренасяне на материалите за извършване на отделни операции, голям дял на използвания ръчен труд, ограничени възможности за разкрояване и обработка на различните по дебелина трупи, голям разход на суровина, неточност при разкрояване на трупчетата, висок разход на енергия.
Двете нови машини блок-банциг и линия за производство на блокчета за дървени палети  са автоматизирани, имат цифрово управление. Осигуряват точност и прецизност на операциите, скорост, широк диапазон за обработка на трупи и пълно усвояване на суровините.
Внедряването на двата нови актива ще осигури увеличаване на производствения капацитет на предприятието, ще се намали ръчния труд, един работник ще може да обслужва повече от една машина, ще се намали разхода за 1-ца продукт.  
Допълнително,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</si>
  <si>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България, Северна и югоизточна България (BG3), Югоизточен (BG34), Сливен (BG342), Сливен, с.Блатец</t>
  </si>
  <si>
    <t>BG-RRP-3.004-1097</t>
  </si>
  <si>
    <t>КАПИТАН ИВАН ЕООД</t>
  </si>
  <si>
    <t>202625248</t>
  </si>
  <si>
    <t>„Капитан Иван“ ЕООД е утвърден български производител на аксесоари за баня от 100% неръждаема стомана. Предприятието произвежда различни видове закачалки, държачи, сапунерки, полици, комплекти и др., всяка серия със собствен уникален дизайн и с няколко запазени европейски дизайна. Производството се намира на адрес ул. Професор Никола Шипковенски, 1151 село Лозен, и в него са заети над 40 човека. Продуктите на дружеството се продават успешно на българския пазар, а също така намират реализация и в Румъния, Чехия, Гърция, Унгария и др. европейски страни.
Предприятието избира да работи изцяло с продукти от неръждаема стомана, която е трудна за обработване, но на практика продуктите изработени от този материал са вечни. 
С изпълнението на проекта дружеството ще постигне три конкретни цели – да цифровизира процеса на производство, да разшири производствения капацитет и да разнообрази предлаганите продукти. Предвидената инвестиция в машина за фибро-лазерно рязане пряко допринася за постигането на целите на проекта. 
Постигането на целите на проекта ще допринесе за възстановяване на икономическия потенциал на предприятието от периода преди COVID пандемията и създаване на условия за растеж и развитие.
Проектът е съобразен с „принципа за ненанасяне на значителни вреди“ (DNSH) за шестте екологични цели, заложени в чл. 9 от Регламент (ЕС) 2020/852 на Европейския парламент и на Съвета от 18 юни 2020 година за създаване на рамка за улесняване на устойчивите инвестиции и за изменение на Регламент (ЕС) 2019/2088 (Регламента за таксономията).</t>
  </si>
  <si>
    <t>България, Югозападна и южно-централна България (BG4), Югозападен (BG41), София-Град (BG411), Столична, с.Лозен</t>
  </si>
  <si>
    <t>BG-RRP-3.004-1099</t>
  </si>
  <si>
    <t>ГУДЕКС АД</t>
  </si>
  <si>
    <t>115259796</t>
  </si>
  <si>
    <t>"Гудекс” АД е производител на метални винтови капачки Туист оф (ТО) и Пилфер пруф (ПП) - продукти, задоволяващи нуждите на консервната, високоалкохолната, винарската, козметична и фармацевтична промишленост.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 (част 1 и 2) ,в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 Портална преса - 1 брой и Машина за бертоване и пастиране - 1 брой.
Посредством проектната реализация и реализиране на планираните инвестиции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 кореспондираща пряко на целта на процедура BG-RRP-3.004.</t>
  </si>
  <si>
    <t>BG-RRP-3.004-1100</t>
  </si>
  <si>
    <t>ПРОМЕЛ-СЕВЛИЕВО ООД</t>
  </si>
  <si>
    <t>107578837</t>
  </si>
  <si>
    <t>С настоящият проект ПРОМЕЛ-СЕВЛИЕВО ООД цели разширяване на дейността си чрез повишаване на производствения капацитет и дигитализиция на производствената дейност в основния код на предприятието по КИД-2008 - 25.62 "Механично обработване на метал". За тази цел в проектното предложение е заложено закупуване и инсталация на оборудване за бърза изработка на прототипи или серийно производство на еднотипни детайли. С това ще се избегнат "тесните" места в производството засягащи операциите по обработка на металните детайли, което от своя страна ще позволи увеличаването на количеството обем от произвежданите продукти. Също така оборудването е подбрано със спецификации на висока цифровизация на процеса (ЦПУ контрол), което позволява операции, водещи до предлагането на продукти с подобрени характеристики и съкратен срок за производство. Целта на проекта е да се повиши ефективността на производствения процес, да се постигне по-висока производителност, да се намалят производствените разходи и да се оптимизира времето за изработка на детайлите. По този начин ПРОМЕЛ-СЕВЛИЕВО ООД ще може да предлага продукти, конкурентоспособни на пазара и обуславящи увеличаване на приходите на дружеството.
Инвестициите, предвидени в проекта, ще се изпълняват при приложим режим "регионална инвестиционна помощ", като ще бъде доставено и внедрено в производството следното оборудване, което ще бъде заведено като ДМА:
1. Хоризонтален струг с  фрезова функция с ЦПУ - 1 бр.
Проектното предложение ще бъде реализирано в приоритетен сектор съгласно регионалната специализация в съответствие с Националната стратегия за малките и средни предприятия 2021-2027 г. – НСМСП 2021-2027.
Очаквания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производствения процес с цел разширяване на дейността на ПРОМЕЛ-СЕВЛИЕВО ООД.</t>
  </si>
  <si>
    <t>България, Северна и югоизточна България (BG3), Северен централен (BG32), Габрово (BG322), Севлиево, гр.Севлиево</t>
  </si>
  <si>
    <t>BG-RRP-3.004-1101</t>
  </si>
  <si>
    <t>ЕНИУЕЪР ООД</t>
  </si>
  <si>
    <t>203455329</t>
  </si>
  <si>
    <t>ЕНИУЕЪР ООД  е дружество, основано през 2015 г.  Основната дейност на фирмата са свързани с услуги във видеозаснемането, посредством дронове, стабилизирани глави и въжени камера системи. Работи основно с големи чуждестранни продукции на територията на България и по рядко в чужбина. Цялата техника се управлява посредством радио честоти от дистанция, както и предава видео сигнал дистанционно. Въпреки добрите си пазарни позиции, фирмата среща предизвикателства от силната конкуренция на пазара, COVID-19 и енергийната криза. Това налага оптимизиране на производствените процеси с цел снижаване на производствените разходи чрез инвестиции в съвременно високотехнологично оборудване, щадящо околната среда и отговарящо на стандартите на Индустрия 4.0.
Проектът е насочен към разширяване на производствения капацитет на ЕНИУЕЪР ООД чрез закупуване на КАМЕРА И ПЕРИФЕРИЯ за видеозаснемане. Същата е проектирана да отговаря на традиционният снимачен цикъл.
С проекта фирмата ще продължи стратегията си за високотехнологична модернизация посредством внедряване на оборудване от ново поколение, като закупи оборудването от водещ производител на кино камери в световен мащаб. След дигитализацията на снимачния процес, 80% от спечелилите Оскар за кинематография проекти са заснети с този вид камера, която е оборудвана с ново поколение сензор за улавяне на дигитални изображения, който от своя страна е първият одобрен сензор на компанията от платформи като Netflix, HBO и Disney.
Инвестицията е в съответствие с принципа за „ненанасяне на значителни вреди“  върху околната среда по смисъла на чл. 17 от Регламент (EC) 2020/852 за всяка една от шестте екологични цели.
В резултат на проекта ще се увеличи производителността на филмови продукции, заснети от ЕНИУЕЪР ООД, ще се разшири производствения капацитет на дружеството и ще се увеличи оборота с минимум 5%.
Инвестицията ще се изпълнява при условията на режим „de minimis“.</t>
  </si>
  <si>
    <t>BG-RRP-3.004-1103</t>
  </si>
  <si>
    <t>КЛИМАРК ИНЖЕНЕРИНГ ЕООД</t>
  </si>
  <si>
    <t>202573260</t>
  </si>
  <si>
    <t xml:space="preserve">
Проект "Технологична модернизация в предприятието" е насочен към кандидатстване за закупване  на Линия за изработка на промишлени вентилатори.  Фабриката  произвежда промишлени вентилатори,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</si>
  <si>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BG-RRP-3.004-1109</t>
  </si>
  <si>
    <t>БУЛКОРП ООД</t>
  </si>
  <si>
    <t>826063752</t>
  </si>
  <si>
    <t>Булкорп ООД е създадена през 1995 година с основна дейност внос и търговия със строителни стъкла. През 2002 година фирмата купува първите машини за обработка на стъкло. Производството на мебелни и архитектурни стъкла е основна дейност от 2008 година. Основни продукти са:
-	Стъклени продукти за приложение в сгради – парапети, козирки, прегради, врати, облицовки, душ кабини и др.
-	Стъклeни продукти за приложение в мебели – огледала, рафтове и др.
-	Стъклени продукти  за технически цели – предпазни стъкла за машини, стъкла за дисплеи и др.
Фирмата има собствени регистрирани търговски марки : Vision Guard – стъкло с електрическо управление на прозрачността и   ThermoVision – стъкло с вградено отопление 
Настоящият проект има за цел цифровизация на производствените процеси на кантиране, фрезоване и пробиване на плоско стъкло за постигане на по-висока производителност, качество, оптимизация и организация в производството. Пазарната реализация на цифровизацията на производствените процеси се очаква в разширяване на експортния потенциал, възможност за изработка на сложни продукти, гарантиращи по-висока конкурентоспособност на вътрешния и международния пазар.  
Настоящият инвестиционен проект постига поставените цели чрез закупуване и пускане в експлоатация на най-нови модели цифрови машини  за кантиране, фрезоване и пробиване на стъкло: Обработващ център с цифрово управление и Вертикална цифрова машина за двустранно пробиване. 
Проектът позволява на фирмата да увеличи производствения си капацитет, да разработи нови иновативни продукти с висока сложност и технически изисквания, да осигури устойчиво развитие на фирмата.</t>
  </si>
  <si>
    <t>BG-RRP-3.004-1111</t>
  </si>
  <si>
    <t>ИН-ЛЕД ЕЛЕКТРОНИКС ЕООД</t>
  </si>
  <si>
    <t>205737708</t>
  </si>
  <si>
    <t>"ИН-ЛЕД ЕЛЕКТРОНИКС" ЕООД стартира дейността си като производител на индустриално LED осветление, след което започва да развива допълнителна дейност в сектора на електрониката - асемблиране на печатни платки и сглобяване на изделия. 
Пазарът за LED осветителните тела е предимно Италия (вериги супермаркети и производствени и складови помещения) и България (производствени и складови помещения), като има реализирани обекти и в Нигерия. Суровините и материалите за производството се набавят от български (Алкомет АД, ПСБ Екс, Омега лайт, ЕТ РОС ) и китайски доставчици.
Чрез реализиране на инвестицията ще се увеличи съществено обемът на производството и ще се повиши значително енергийната ефективност на целия производствен процес. Към момента предприятието разполага с 1 полуавтоматична линия за монтаж на SMD компоненти с капацитет 24 000 монтирани елемента/час. Останалите елементи и довършването на изделията се реализират на ръка от наетите работници. 
С настоящия проект, дружеството предвижда да придобие цифровизиран монтажен автомат, а именно: автоматична машина за повърхностен монтаж на печатни платки с цифрово управление (pick &amp; place). С инвестирането в тази нова машина производителността ще достигне до 64 000 монтирани елемента на час, т.е. увеличение с повече от 40 000 елемента на час. Това, от своя страна, ще доведе до необходимост от увеличаване на персонала и създаване на нови работни места, като същевременно ще се постигне оптимизация на използването на електроенергия и повишаване на енергийната ефективност на производствения цикъл. Оборудването ще генерира повече полуготови продукти, които в последствие ще се дават за ръчно довършване от работниците.
Предвидената модернизация и цифровизация на дейността е в унисон с принципа за „ненанасяне на значителни вреди“ върху околната среда, тъй като ще оптимизира ресурсната и енергийната ефективност на производствените операции.</t>
  </si>
  <si>
    <t>BG-RRP-3.004-1114</t>
  </si>
  <si>
    <t>ПЕРФЕКТ УЕДИНГ ЕООД</t>
  </si>
  <si>
    <t>205818569</t>
  </si>
  <si>
    <t>Основната потребност на ПЕРФЕКТ УЕДИНГ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Лазерна машина с ЦПУ тип 1 (1 бр.), Лазерна машина с ЦПУ тип 2 (1 бр.) и CNC Рутер (1 бр.).
Изпълнението на проекта ще доведе до цифровизация на производствените процеси и разширяване на производствения капацитет на фирмата.</t>
  </si>
  <si>
    <t>BG-RRP-3.004-1115</t>
  </si>
  <si>
    <t>КАМ - 919 ЕООД</t>
  </si>
  <si>
    <t>115098599</t>
  </si>
  <si>
    <t xml:space="preserve">„КАМ-919“ ЕООД е специализирано в производството на опаковки от картон и велпапе. Съгласно Класификатора на икономическите дейности (КИД - 2008), дейността се класифицира с код 17.21 „Производство на вълнообразен картон и опаковки от хартия и картон“. Производствената база на фирмата се намира в гр. Пловдив.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 автоматична машина за сгъване и лепене на кутии;
- бандеролираща машина;
- фолираща машина.
С внедряването в производственият процес на тази инсталация,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4.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1 114 300,00 лв., без ДДС. Планираната продължителност на проекта е 12 месеца.
</t>
  </si>
  <si>
    <t>BG-RRP-3.004-1116</t>
  </si>
  <si>
    <t>МАРТОНИК ЕООД</t>
  </si>
  <si>
    <t>202139762</t>
  </si>
  <si>
    <t>"МАРТОНИК" ЕООД е създадена през 2012 г. с предмет на дейност "Производство на горно облекло, без работно". В дружеството се произвеждат класически (машинно или ръчноплетени) пуловери, жилетки и други подобни изделия.
Настоящото проектно предложение е насочено към разширяване на производствения капацитета и дигитализиране на производствения процес на предприятието и последващо увеличение на износа, чрез закупуване на нови машини за плетене на окроени детайли, които са от определящо значение за подобряване на качеството на готовите продукти, повишаване на производителността на труда, снижаване на производствените разходи, повишаване на ресурсната ефективност в процесите за намаляване на обема влагани суровини и отпадъчен материал.
В хода на изпълнение на проекта ще бъдат закупени, доставени и пуснати в експлоатация следните активи:
1. Линейни плетачни машини 2 бр.
Въвеждането в експлоатация на машините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машини ще се увеличи конкурентоспособността на дружеството и нейната ресурсна ефективност и ефикасност. С настоящият проекта, "МАРТОНИК" ЕООД цели да създаде технологични и производствени условия за разширяване на производствения капацитет, подобряване на производителността и качеството на продуктите.
Така заложените резултати пряко кореспондират с настоящата програма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</si>
  <si>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България, Югозападна и южно-централна България (BG4), Югозападен (BG41), София-Град (BG411), Столична, с.Долни Богров</t>
  </si>
  <si>
    <t>BG-RRP-3.004-1117</t>
  </si>
  <si>
    <t>ЕВРОИНЖЕНЕРИНГ ЕООД</t>
  </si>
  <si>
    <t>123710156</t>
  </si>
  <si>
    <t>33.17 Ремонт и поддържане на други превозни средства</t>
  </si>
  <si>
    <t>Фирма Евроинженеринг ЕООД е специализирана в ремонт и поддържане на железопътни превозни средства и по-конкретно ремонт на вагони, товарни вагони и възли за вагони, ремонт на дизелови локомотиви. Базата на предприятието се намира в индустриалната зона на града / изток/. Фирмата се е наложила на българския пазар с високото качество на предлаганите услуги.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"Евроинженеринг" 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</si>
  <si>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BG-RRP-3.004-1119</t>
  </si>
  <si>
    <t xml:space="preserve">ТИМ ЧЕЛИК ЕООД
</t>
  </si>
  <si>
    <t>205118442</t>
  </si>
  <si>
    <t>Проектът е насочен към възстановяване на икономичския потенциал и създаване на условия за растеж чрез цифровизация за разширяване производствения капацитет на съществуващия стопански обект на "Тим Челийк" EООД в гр. Кърджали, посредством закупуване на металообработващо оборудване с ЦПУ с висока прецизност и оптимално цифрово управление, изключително подходящо за автоматизирана обработка на сложни профилни части.</t>
  </si>
  <si>
    <t>BG-RRP-3.004-1120</t>
  </si>
  <si>
    <t>ДИГИТАЛЕН ПЕЧАТ ЕООД</t>
  </si>
  <si>
    <t>201838026</t>
  </si>
  <si>
    <t xml:space="preserve">Дигитален печат ЕООД  е с основен предмет на дейност ремонт на машини и оборудване и фирмата извършва  поддръжка , ремонт, сервизиране на копирни машини , факс апарати , мултифункционални устройства .При осъществяване на основната си икономическа дейност предприятието е изправено пред редица трудности, обусловени основно от липсата на съвременно технологично оборудване.
Проектното предложение е насочено към повишаване ефективността на производствените процеси в Дигитален печат ООД и  постигане на по-висока производителност, намаляване на производствените разходи и оптимизиране  на производствената верига на компанията. 
Целта ще се постигне с придобиване на нови технологии : CRM система,  Автоматизиран захранващ блок- 1 бр.  , Автоматизирана работна станция  за черно бели машини и Автоматизирана работна станция  за цветни  машини и -1 бр. с акцент върху цифровизацията на производствените процеси с оглед на разширяване на производствения капацитет на фирмата. .
В резултат на изпълнението на проекта  ще се осигурят технологични условия за растеж и развитие на предприятието , увеличаване  капацитета на компанията за извършване на качествени ремонтни дейности в съответствие с нуждите на клиентите, което ще доведе до цялостно подобряване на конкурентните предимства. Ще се осигури цифровизация на производствените процеси и разширяване на производствения капацитет на Дигитален печат ЕООД .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</si>
  <si>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BG-RRP-3.004-1124</t>
  </si>
  <si>
    <t>АМЕК ТОЙС ООД</t>
  </si>
  <si>
    <t>120544100</t>
  </si>
  <si>
    <t>32.40 Производство на игри и детски играчки</t>
  </si>
  <si>
    <t>Фирма Амек Тойс ООД  днес е лидер в производството и продажбите на плюшени играчки в България. Разполага със собствено дизайнерско ателие, в което млад и талантлив дизайнерски екип създава най-важното нещо – идеите. Основна част от продуктовата гама на Амек Тойс ООД,а може би и една от основните причини за развитието на фирмата в тази сфера, са именно дизайнерските играчки. В последните години освен плюшени персонализирани играчки предлагаме и персонализирани сувенири. С настоящото проектно предложение компанията има за цел да разшири производствения си капацитет и да оптимизира производствения цикъл, като затворим производствената си верига, започвайки да изпълняваме част от производствените операции, за които на този етап се ползват външни подизпълнители. За реализацията на заложената цел се предвижда да се придобият съвременни, високотехнологични, дигитализирани машини, както и ERP система за управление на производствения процес и складовите наличности на компанията. Активите, предвидени за закупуване са:3D Принтер - 1бр., Машина за разкъсване на текстил - 1бр., Маркиращ фибер лазер за метал и кожа-1бр., Специализираната шевна машина затварящ шев - 1бр.,  Ултразвуковата режеща и прегъваща машина  за пришиване на текстилни етикети и панделки-1бр., Система за дигитален DTF печат върху полимерно фолио и Автоматизиран принтер за етикети-1бр.
С изпълнението на проекта и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компанията.С внедряването на новите технологии, команията ще спомогне за кръговата икономика и с това дейността по проекта ще отговори и на принципа за ненанасяне на значителни вреди върху околната среда.</t>
  </si>
  <si>
    <t>BG-RRP-3.004-1127</t>
  </si>
  <si>
    <t>ХИМТЕК ЕООД</t>
  </si>
  <si>
    <t>175446195</t>
  </si>
  <si>
    <t>Проектът предвижда дейност за технологична модернизация на Химтех ЕООД . Инвестиционният компонент по проекта предвижда инвестиране във високотехнологично оборудване: 
- Абкант за огъване на стоманени листи 3000 мм , 135 тона
- Лентоотрезна машина за рязане на метални профили на сноп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развие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В резултат на проекта на пазара ще се повиши производствения капацитет на предприятието за изработване на  метални конструкции и компоненти за производствено оборудване , включително базови елементи, детайли, възли и оборудване, вграждани като част от мехатронени агрегати  или самостоятелно съставляващи такъв агрегат.</t>
  </si>
  <si>
    <t>България, Северна и югоизточна България (BG3), Североизточен (BG33), Варна (BG331), Аврен, с.Приселци</t>
  </si>
  <si>
    <t>BG-RRP-3.004-1133</t>
  </si>
  <si>
    <t>РОБУСТА ООД</t>
  </si>
  <si>
    <t>115147155</t>
  </si>
  <si>
    <t>Робуста ООД е малко предприятие за  производство на професионално оборудване за преработка и съхранение на храни.
Най-голямото предизвикателство пред развитието на компанията е възстановяване на икономическия потенциал на Робуста от периода преди COVID пандемията и създаване на условия за растеж и развитие чрез увеличаване на добавената стойност от предлаганите продукти.
Извършеният анализ за дейността на компанията показва, необходимост от преодолявне ограниченията по отношение на: липса на достатъчен производствен капацитет за удовлетворяване пазарните обеми на търсене; високи производствени разходи за провеждане на гъвкава ценова политика и ресурсна устойчивост ; ограничени възможности за подобряване на съществуващите продукти за навлизане на нови пазарни ниши.
В тази връзка дейността по проекта е свързана с придобиване на нови технологии с акцент върху цифровизацията на производствените процеси на рязане с оглед на разширяване на производствения капацитет на предлаганите продукти.
С внедряването на високотехнологична CNC машина за лазерно рязане ще се преодолеят тесните места в технологичен участък Разкрояване и огъване на детайли за производство на неутрално, хладилно и топлинно оборудване, чрез оптимизиране на производствените процеси и постигане на по-висока производителност. Ще се подобрят съществуващите продукти благодарение на технологичната възможност на новото оборудване за производството на обновени серии с по-висока добавена стойност. Това ще открие перспектива за рязко увеличаване производствения капацитет на компанията и разширяване на пазарното й присъствие.</t>
  </si>
  <si>
    <t>BG-RRP-3.004-1137</t>
  </si>
  <si>
    <t>КЕМКОС ЕООД</t>
  </si>
  <si>
    <t>202634919</t>
  </si>
  <si>
    <t>Настоящото проектно предложение е свързано със закупуването на 1 бр. Вакуумен хомогенизатор с долна турбина за движение, 1 бр. Автоматична пълначна и затваряща машина и 1 бр. Автоматична машина за поставяне на самозалепни етикети.
Планираните за закупуване активи ще доведат до разширяване на капацитета на Кемкос ЕООД в съществуващ стопански обект в с. Ягода.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20.42,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</si>
  <si>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България, Северна и югоизточна България (BG3), Югоизточен (BG34), Стара Загора (BG344), Мъглиж, с.Ягода</t>
  </si>
  <si>
    <t>BG-RRP-3.004-1142</t>
  </si>
  <si>
    <t>ЕУРОПИЪН СОФТУЕР ДИЗАЙН ООД</t>
  </si>
  <si>
    <t>175265266</t>
  </si>
  <si>
    <t>Чрез изпълнението на настоящото проектно предложение ЕУРОПИЪН СОФТУЕР ДИЗАЙН ООД ще  повиши с 20 % на капацитета си за компютърно програмиране, като закупи 13 бр. работни компютърнистанции, 10 бр. мобилни устройства и една сървърна конфигурация. Заедно с това, за постигането на тази цел, фирмата планира да внедри и ERP система - софтуерно решение, насочено към оптимизиране и проследяване на управленски/производствени процеси.</t>
  </si>
  <si>
    <t>BG-RRP-3.004-1146</t>
  </si>
  <si>
    <t>АЙЕМАР ЕООД</t>
  </si>
  <si>
    <t>205092780</t>
  </si>
  <si>
    <t>Фирма "АйЕмАр" ЕООД произвежда детайли и нестандартни машинни изделия.   Производствения процес включва механична обработка на метал с ЦПУ машини и стругови центри. 
Инвестицията е насочена към разширяване на производствения капацитет, чрез добавяне на ново оборудване. Фирмата разполага с ограничен брой машини, които не успяват да произведат изцяло необходимия обем от детайли, съгласно получените заявки, съответно не може да отговори на всички запитвания и ограничава дейността си. 
Инвестицията предвижда закупуването на 1 бр. машинен център, който ще разшири обема, обхвата, сложността и качеството на обработваните детайли. Машината е високо производителна и предлага по-голям обем на обработвани детайли, по-висока прецизност при обработката. В резултат, ще се увеличи обема на производство, ще се съкрати времето за обработка и ще се поемат по-големи поръчки, които да се изпълняват за по-кратко време. В изпълнение на инвестицията, предвиждаме да закупим и ERP система. Чрез нея ще можем да организираме цялостния производствен процес, анализирайки производствените капацитети във всеки един момент, заетостта на работниците, наличието на суровини и т.н., което ще помогне за по-точно планиране на заявките и оптимизиране времето за производство, да се поемат по-големи по обем поръчки, които да се изпълняват в по-кратки срокове, съответно да се разшири капацитета. 
Цифровизация на производствените процеси ще бъде постигната чрез автоматичните системи на вертикалния машинен център и програмното управление и чрез въвеждането на ERP системата за дигитализирано управление и планиране на цялостния производствен процес във фирмата. 
С реализацията на проекта, фирмата ще затвърди позициите си на пазара на метални изделия и инструментална екипировка, предлагайки качествени изделия. Очакваните резултати са за нараснала производителност на фирмата като произвежда повече по обем и по-качествени детайли, и поема по-големи и по-разнообразни поръчки.</t>
  </si>
  <si>
    <t>BG-RRP-3.004-1147</t>
  </si>
  <si>
    <t>Про Смарт АД</t>
  </si>
  <si>
    <t>205449182</t>
  </si>
  <si>
    <t>Настоящото проектно предложение е свързано със закупуването на 1 бр. Специализиран софтуер за инсталация на IoT (Internet of Things) продукти, който ще автоматизира процес по инсталация на софтуер, извършван от Про Смарт АД.
Закупуването на новия софтуер ще доведе до повишаване на капацитета за инсталиане на Firmware върху хардуерни Smart устройства от страна на кандидата.
Закупуването на актива ще доведе до цифровизация на производствения процес, както и до подобряване на неговата цялостна ефективност. Проектът се изпълнява в код 62.09,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</si>
  <si>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България, Северна и югоизточна България (BG3), Североизточен (BG33), Добрич (BG332), Каварна, гр.Каварна</t>
  </si>
  <si>
    <t>BG-RRP-3.004-1164</t>
  </si>
  <si>
    <t>КРАЛТРЕЙС ООД</t>
  </si>
  <si>
    <t>106623560</t>
  </si>
  <si>
    <t>23.99 Производство на изделия от други неметални минерали, некласифицирани другаде</t>
  </si>
  <si>
    <t>Основната дейност на „Кралтрейс“ ООД  е свързана с производство на асфалтобетонови смеси и инертни материали, посредством налични асфалтобетонов смесител и трошачно- сортировъчни инсталации до фракции с различен размер и предназначение. С бума в строителството на обекти от градската инфраструктура се увеличи търсенето на бетонови изделия за оформяне на градската среда: тротоарни плочки, бордюри, павета, паркинг елементи и др. „Кралтрейс“ ООД е производител на 80% от суровините, необходими за производството на такива изделия, а делът на този продукт в портфолиото на дружеството е незначителен - не повече от 10%. Това не се дължи на подценяване на неговия потенциал, а на липса на достатъчно технологичен капацитет за производството на тези елементи. С рестартиране работата на дружествата, опериращи в сектор „Строителство“ след Ковид-пандемията, търсенето на бетонови изделия за нуждите на строителството се увеличава. Предлагането в същото време изостава като по този начин пазара определя и  сравнително високата стойност на изделията. „Кралтрейс“ ООД разполага с възможност да развие това направление от дейността си като оползотвори наличните суровини, уменията на персонала и пазарната ниша и в резултат увеличи капацитета за производство на бетонови изделия за строителството. Настоящото проектно предложение предвижда извършване на инвестиция в материални активи - Автоматична линия за производство на бетонови изделия и подемни съоръжения - вътрешно технологичен транспорт за обслужването й. С помощта на проекта, от производствената дейност ще бъде изведено старо амортизирано оборудване, ще се елиминира изцяло ръчния труд и ще се автоматизира процеса по производство на бетонови изделия за нуждите на строителството. Проекта ще се реализира в рамките на 12 месеца в производствената база на кандидата в землището на с. Костелево, общ. Враца при режим „регионална инвестиционна помощ“, съгласно чл. 13 и чл. 14 от Регламент (ЕС) № 651/2014г.</t>
  </si>
  <si>
    <t>България, Северна и югоизточна България (BG3), Северозападен (BG31), Враца (BG313), Враца, с.Костелево</t>
  </si>
  <si>
    <t>BG-RRP-3.004-1166</t>
  </si>
  <si>
    <t>ДИГИТАЛНИ И СОФТУЕРНИ РЕШЕНИЯ ЕООД</t>
  </si>
  <si>
    <t>204428477</t>
  </si>
  <si>
    <t>Предприятието-кандидат Дигитални и Софтуерни Решения е фокусирано върху разработване и внедряване на дигитални решения за автоматизация и дигитализация на бизнес процеси основно в големи финансово-технологични компании образователни институции както на вътршения, така и на външни пазари.
Дейността на предприятието-кандидат и проектът попадат в обхвата на сектор J62 „Дейности в областта на информационните технологии“. 
По настоящия проект компанията кандидатства за финансова помощ по режим de minimis за внедряване в производствения й процес на високотехнологични активи, които ще обезпечат създаването на облачни услуги за клиентите на предприятието-кандидат, разработването на сложни софтуерни решения,  както и изграждането на затворена еко система от Mac/iOS устройства, осигуряваща развойна и тестова среда за създаването и верифицирането на нови iOS приложения и софтуерни решения за iOS потребители предвид огромния потенициал на този пазар.</t>
  </si>
  <si>
    <t>BG-RRP-3.004-1168</t>
  </si>
  <si>
    <t>ХЪНИ ТРЕЙД 2012 ООД</t>
  </si>
  <si>
    <t>202087080</t>
  </si>
  <si>
    <t>Това проектно предложение цели увеличаване на производствения капацитет, разнообразяването на разфасовките и редуциране на производствените разходи на един от продуктите на Хъни Трейд ЕООД - лъжички пълни с мед. Този продукт е един от най-успешните на фирмата и се изнася в повече от 30 държави. 
При производството на този продукт са налице няколко проблема:
	Недостатъчен капацитет да покрие търсенето поради ограничен технически капацитет на старите производствени машини – шприц машина за производство на лъжички за мед и линия за производство и опаковане на лъжички с мед
	Сравнително високи производствени разходи в сравнение с потенциално възможните, което е резултат от ниската скорост на старите машини, по-големия брой човекочасове, вложени в производствения процес, сравнително големия процент брак – около 7%, който се дължи или на дефектно поставяне на капачки или на неправилна дозировка и високите разходи за електроенергия на старите машини. 
Описаните проблеми ще бъдат решени чрез закупуването на модерни шприц машина и линия за производство и опаковане на лъжички с мед. И двете машини са с цифрово управление, компютърният панел на машините управлява процеси, скорост, дозировка и проблеми в рамките на производствения процес. 
С внедряването на двете нови машини очакваме между 1.6 и 3 пъти по-голям производствен капацитет, който според консервативните очаквания да осигури ръст на приходите от около 2 пъти, редуциране на броя на човекочасовете в производството с около 30%, намаляване на себестойността на продуктите с около 35%.
В допълнение проектът ще има екологичен ефект, защото старата линия за производство и пакетиране на лъжички с мед е пригодена за слагане на алуминиева капачка за лъжичката, докато новата  може да работи и с хартиена такава.</t>
  </si>
  <si>
    <t>България, Югозападна и южно-централна България (BG4), Южен централен (BG42), Хасково (BG422), Димитровград, с.Добрич</t>
  </si>
  <si>
    <t>BG-RRP-3.004-1173</t>
  </si>
  <si>
    <t>ИЙСТ КОРД КОМПАНИ ООД</t>
  </si>
  <si>
    <t>115632722</t>
  </si>
  <si>
    <t>32.20 Производство на музикални инструменти</t>
  </si>
  <si>
    <t>В следствие на бързия растеж на новите технологии, водещи до безпрецедентно автоматизиране и цифровизиране на реалните производствени процеси, които сами по себе си способстват за преодоляването на предизвикателства като повишаването на ефективността при използване на ресурси и енергоносители и намаляване на отпадъци ни тласка към целта за извършване на дейности по придобиване на нови технологии с акцент върху цифровизацията на производствените процеси с оглед на разширяване и цифровизация на производствения потенциал в Ийст Корд Компани ООД чрез закупуването на планирано оборудване по четирите обособени позиции, пряко свързани с модернизацията на производствените мощности в двете производствени дивизии на компанията – производство на голи и навити метални струни и производство на колофон за лъкови инструменти с високо качество и чистота
Очакваните резултати от изпълнението на проекта ще бъдат:
- Цифровизация на производствения процес и повишаване на призводителността на дружеството благодарение на автоматичните машини за производство на метални струни с прецизна автоматизация, пневматика, дигитални управления и модули за мрежова свързаност (4.0 Индустрия) с изградената ни мрежа и производствена програма.
- Пълно преминаване от найлонови към хартиени рециклируеми опаковки на нашите продукти, чрез въвеждането в експлоатация на дигиталната автоматична принтинг система с интелигентно управление.
- Повишаване на качеството на произведените продукти, затвърждаване на високия имидж на съществуващите ни марки струни, обезпечаване на плавния и устойчив растеж на предприятието в средно срочен и дългосрочен план.
- Усъвършенстване работните процеси и практики при производство на съществуващите ни продукти.
- Въвеждане на един изцяло нов начин и процес за производство на колофон, който ще увеличи качеството и производителността в пъти и ще намали себестойността на продукта за сметка на добавената му стойност.</t>
  </si>
  <si>
    <t>BG-RRP-3.004-1176</t>
  </si>
  <si>
    <t>КИПРИДА ЕООД</t>
  </si>
  <si>
    <t>120609497</t>
  </si>
  <si>
    <t>Киприда ЕООД е водещa фирмa в България, специализиранa в изработката на покриви и фасади от метал. В продължение на три десетилетия фирмата разработва иновативни подходи в производството на металните покривни и фасадни модули иусъвършенства тяхната функционалност.
Проектът е насочен към реализирането на първоначални инвестиции в дълготрайни материални активи, с оглед разширяване на капацитета на съществуващ стопански обект в с. Марково, обл. Пловдив. Чрез реализиране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продукти/услуги, се планира внедряването на ново, високо производително оборудване, включващо Фиброоптична лазерна машина за рязaне и разкрой на листов материал - 1 бр.
Чрез прилагане на информационно-комуникационни технологии, съвременното оборудване, ще допринесе за цифровизацията на производствените процеси. Предвидените за придобиване активи ще допринесат за "разширяване на производствения капацитет" и "разнообразяване на предлаганите продукти". 
Измерими преки резултати от проекта са:
3 бр. цифровизирани производствени процеси;
8 пъти по-голям капацитет за производство на "сложни детайли"
Възможност за рязане на лист от конструкционна стомана с макс. дебелина от мин. 20 мм.
Възможност за рязане на метален лист с широчина до минимум 1500 мм.
Въвеждане на подобрени модели - 1 бр. (ажурна окачена фасада)
Обучен персонал - 2 души
Проектът е съобразен с изискванията на принципа за „ненанасяне на значителни вреди“.
Предвиденият срок за изпълнение на проекта е 12 месеца, като в това влиза провеждането на процедура за избор на доставчик, организиране на доставка и въвеждане вексплоатация.
Постигането на целите, които си поставя проекта, ще доведе до повишаване ефективността на производствените процеси, по-висока производителност, намаляване на производствените разходи и оптимизазия на производствената верига.</t>
  </si>
  <si>
    <t>BG-RRP-3.004-1177</t>
  </si>
  <si>
    <t>ММ МЕХАНИКС ООД</t>
  </si>
  <si>
    <t>112521880</t>
  </si>
  <si>
    <t>24.53 Леене на леки метали</t>
  </si>
  <si>
    <t>ММ Механикс ООД е създадено през 2000 г. и към момента е водещо в страната предприятие в областта на механичната обработка на детайли, като през последните години дружеството развива ускорено и дейности, свързани с леенето на алуминий под високо налягане, термичната обработка, покрития и монтаж. Основният предмет на дейност на дружеството за 2021 г. е „производство на основни метали“. Основна цел на предприятието е да предложи на индустриалните клиенти завършено решение за производство на детайли, което пести време, управленски усилия, разходи за контрол, гарантира качество на продукцията и сигурност на доставките.
ММ Механикс ООД осъществява дейността си в собствени сгради, построени на производствена площадка, собственост на фирмата, в индустриалната зона на с. Драгор, област Пазарджик.
Чрез изпълнението на планираната инвестиция по настоящия проект, дружеството ще разшири на капацитета на съществуващия стопански обект чрез закупуване и пускане в експлоатация на автоматизиран производствен комплекс за леене под налягане (2 бр.), автоматизиран производствен комплекс за довършителни работи по отливките (1 бр.) и специализиран софтуер за симулация на леярски процеси.
Основната дейност, предвиждана за изпълнение в рамките на настоящия проект е: Придобиване на новa технология с акцент върху цифровизацията на производствените процеси с оглед на разширяване на производствения капацитет, чрез инвестиция производствено оборудване и специализиран софтуер.</t>
  </si>
  <si>
    <t>България, Югозападна и южно-централна България (BG4), Южен централен (BG42), Пазарджик (BG423), Пазарджик, с.Драгор</t>
  </si>
  <si>
    <t>BG-RRP-3.004-1178</t>
  </si>
  <si>
    <t>РЕД СТИИЛ ЕООД</t>
  </si>
  <si>
    <t>131249285</t>
  </si>
  <si>
    <t xml:space="preserve">Настоящият проект е следващата стъпка от реализираната дългосрочна стратегия на РЕД СТИИЛ ООД за развитие на предприятието, предвиждаща повишаване конкурентоспособността му на националния и световен пазари на база повишаване на производствения му капацитет, цифровизацията на производствените процеси, повишаване на ефективността им и  увеличаването на производителността на труда.
В настоящият момент основен акцент е подобряване на цифровизацията и ефикасността на производствения процес на тясно място при производството на машини за термично рязане (основната продукция на предприятието) - механичната обработка на дребно и средно габаритни ротационни детайли. 
Това ще се реализира именно чрез настоящия проект, дейността по който предвижда доставката, монтажа и пускането в експлоатация на съвременна високотехнологична машина - CNC стругов център, извършващ и фрезови операции. Благодарение на технологичните и технически характеристики на машината, ще се осигури максимална концентрация на обработката на детайла при едно позициониране на машината (струговане, фрезоване, свредловане и резбонарязване), по-висока точност поради избягване на препозициониране на втора металорежеща машина и накрая по-малко време за обработка. Също така се намалява риска от технологичен брак.
По този начин ще се намали времето за бързо и качествено производство на основната продукция на предприятието - машините за термично рязане, и вследствие - ще се повиши производствения капацитет. Едновременно ще продължи цифровизацията на производствените процеси.
В резултат на изпълнението на проекта ще се постигнат: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 намаляване себестойността на продукцията.
</t>
  </si>
  <si>
    <t>BG-RRP-3.004-1179</t>
  </si>
  <si>
    <t>БИПА ЕООД</t>
  </si>
  <si>
    <t>107554512</t>
  </si>
  <si>
    <t>24.51 Леене на чугун</t>
  </si>
  <si>
    <t>БИПА ЕООД от 2003г. развива своята основна икономическа дейност в сектор C24 "Производство на основни метали", а именно производството на детайли от чугун и стомана, предназначени за производство на: машиностроене и телферостроене; енергетиката; за кариерно и пътно-строителни машини; за водоснабдяване и канализация; за резервни части за селскостопанска техника и декоративни отливки. Разнообразието на произвежданите продукти спомага предприятието да задържи челни позиции на пазара в България, като едни от най-големите клиенти е Балканско ехо ЕООД - производител на телфери и кранове, както и др. големи машинопроизводители. 
Дългосрочната стратегия на предприятието предвижда повишаване на конкурентоспособността и разширяване на производствения капацитет на база цифровизиране, оптимизиране на производствените процеси с преход към кръгова икономика, с устойчива и дългосрочна насоченост към опазване на околната среда - водно, биологично и екологично равновесие, чрез предпазване от замърсяване и смекчаване на изменението на климата.
С настоящото проектно предложение БИПА ЕООД се възползва от възможността да кандидатства за финансиране за закупуването на високопроизводителна, енергоспестяваща, автоматизирана система за дробометно бластиране за една от най-значимите фаза в производствения процес, отговарящ за качеството на готовата продукция, със специално вградена филтрираща система и аспирация и контейнер за отделяне за повторна употреба на матричния материал.
Изпълнението на проекта ще допринесе за екологичния преход на страната към изискванията на Регламента за таксономиятана за „ненанасяне на значителни вреди" и за възстановяване на икономическия потенциал на БЪПА ЕООД, създавайки устойчиви условия за растеж, чрез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което отговаря изцяло на целите на процедурата.</t>
  </si>
  <si>
    <t>BG-RRP-3.004-1185</t>
  </si>
  <si>
    <t>ДА ТРАНС ООД</t>
  </si>
  <si>
    <t>175378680</t>
  </si>
  <si>
    <t>Да Транс ООД е лицензирано дружество в областта на ефективното и оптимално управление на опасни и производствени отпадъци. Развиваща своята дейност в събиране, транспортиране и предварително третиране на отпадъци на територията на страната от 2008г. С изпълнението на настоящето проектното предложение компанията цели да закупи съвременни високотехнологично и енергийно ефективно активи - Специализирани хладилни съдове за временно съхранение на биологични медицински отпадъци 30бр.;специализиран шредер за предварително третиране на отпадъци.; ERP система за управление на бизнес процесите 1бр. Избраното оборудване е последно достижение на технологиите в областта, което ще оптимизира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засилване на експортния потенциал на компанията. По този начин, проектът ще отговори на идентифицираната нужда от разширяване на съществуващия ограничен капацитет, който не позволява поемането на големи поръчки или създава необходимост от дълъг период за тяхното изпълнение. Във своята същност проектното предложение съответства на целта на програмата за подпомагане възстановяване на предприятията след COVID - пандемията, посредством финансиране на високотехнологично оборудване и специализирана ERP система, с акцент към цифровизацията, с висока производителност и нисък енергиен разход.Освен това изпълнението на проекта ще допринесе за популяризиране и налагане на фирма ДА ТРАНС ООД на българският и европейски пазар, повишаване на производственият ѝ капацитет и разнообразяване на предлаганите услуги в сферта на събиране, транспортиране и предварително третиране на опасни отпадъци, което от своя страна е в пълен синхрон с изискванията на принципа за „ненанасяне на значителни вреди“ върху околната среда и ще допринасят за екологичния преход на страната.</t>
  </si>
  <si>
    <t>BG-RRP-3.004-1188</t>
  </si>
  <si>
    <t>НАЙДЕН КИРОВ АД</t>
  </si>
  <si>
    <t>117001454</t>
  </si>
  <si>
    <t>27.33 Производство на електроинсталационни изделия</t>
  </si>
  <si>
    <t>Настоящото проектно предложение е насочено към разширяване на производствения капацитет на "Найден Киров" АД и цифровизация на процесите в производството, за производство на електроинсталационни изделия. Това ще се постигне, чрез внедряване в производствената дейност на Опаковъчна машина за палети - 1 бр., Автоматична фолираща машина с термосвиваемо фолио - 1 бр., Роботизирана машина за сглобяване на гайка, пеперуда и винт - 1 бр., Роботизирана машина за нарязване на резба на гайка - 1 бр., CNC Струг - 1 бр., Шприц машина за бакелит - 1 бр., 3D принтер за детайли - 1 бр., 3D скенер за детайли - 1 бр., които ще позволят на компанията да оптимизира и преодолее тесни места в производствения си процес, чрез повишаване на капацитета за производство на разклонители, фасунги, шепсели и контакти-ще се увеличи от сегашните 10000бр./ ден на 17200бр./ ден. В етапа по първично и вторично опаковане на продуктите, ще се приложи автоматизирано опаковане в кашони с термосвиваемо фолио и палетизиране, като по този начин се автоматизира сега изцяло ръчно осъществан процес. Проектът ще бъде изпълняван при режим "регионална инвестиционна помощ" съгласно чл.13 и чл.14 от Регламент(ЕС)№ 651/2014, като дейността спада към категория първоначални инвестиции за разширяване капацитета на съществуващ стопански обект на "Найден Киров" АД, в гр.Русе, като с реализацията на инвестицията, компанията ще постигне увеличен производствен капацитет за производство на продукти по КИД С27.33 и ще цифровизира производствения си процес.
С реализация на проекта, ще се допринесе за постигане на целите, описани в Известие на Комисията–„Технически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</si>
  <si>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BG-RRP-3.004-1196</t>
  </si>
  <si>
    <t>ФИТОФАРМА ЕООД</t>
  </si>
  <si>
    <t>820137427</t>
  </si>
  <si>
    <t>Проектът на "Фитофарма" ЕООД е насочен към обновяване и разширяване на производствените мощности с цел постигане на по-висока ефективност и производителност, отговарящи на текущите нужди на предприятието и предизвикателствата на пазара на витамини и добавки за здравословен живот. 
Дейността по проекта, свързана с придобиване на нови технологии с акцент върху цифровизацията на процеса на производствените процеси, ще доведе до разширяване на капацитета за производство на меки капсули и осигуряване на най-високо ниво на качество на целия обхванат асортимент. Чрез предвидената за закупуване съвременна, високотехнологична производствена линия за меки желатинови и растителни капсули ще се надгради постигнатият ръст през последните години посредством повишаване на ефективността, оптимизиране на разходите и осигуряване на устойчивост и стабилност на производството.
По този начин, дружеството както ще може както да отговори адекватно на нарастващото търсене от страна на съществуващи ключови клиенти, така и да предприеме по-експанзивен подход, насочен към разширяване предлагането на произвежданите продукти на нови перспективни пазари.</t>
  </si>
  <si>
    <t>България, Северна и югоизточна България (BG3), Северозападен (BG31), Ловеч (BG315), Троян, с.Орешак</t>
  </si>
  <si>
    <t>BG-RRP-3.004-1198</t>
  </si>
  <si>
    <t>БРАТЯ ЧИЧЕКЛИЕВИ ООД</t>
  </si>
  <si>
    <t>121127824</t>
  </si>
  <si>
    <t>Братя Чичеклиеви ООД е производствено предприятие, което си е поставило амбициозната цел да е сред водещите компании в България в областта на производството на хладилна техника (основен код на икономическа дейност 28.25 Производство на промишлено хладилно и вентилационно оборудване) . За постигането на поставените високи цели компанията се нуждае от инвестиции, които да позволят на предприятието да подобри своя производствен капацитет и да отговори на все по-високите изисквания на българския и европейския пазар, което очакваме да се случи и чрез изпълнението на настоящото проектно предложение. 
За да повиши конкурентоспособността си и за да засили своя експортен потенциал екипът на Братя Чичеклиеви ООД планира да придобие по проекта следното високотехнологично производствено оборудване:
- Машина за лазерно рязане - 1 брой
- Роботизирана шлайф и полир машина - 1 брой
Закупеното по проекта оборудване ще допринесе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Основната част от проектното предложение ще се изпълнява в производствената база на дружеството в гр. София, като част от оборудването ще бъде доставено и инсталирано в производствената база на компанията в с. Росен, общ. Пазарджик.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с. Росен, общ. Пазарджик и този в гр. София.</t>
  </si>
  <si>
    <t>България, Югозападна и южно-централна България (BG4), Югозападен (BG41), София-Град (BG411), Столична, гр.София; България, Югозападна и южно-централна България (BG4), Южен централен (BG42), Пазарджик (BG423), Пазарджик, с.Росен</t>
  </si>
  <si>
    <t>BG-RRP-3.004-1203</t>
  </si>
  <si>
    <t>БЕСТ УВПС ООД</t>
  </si>
  <si>
    <t>204695220</t>
  </si>
  <si>
    <t xml:space="preserve">
БЕСТ УВПС ООД град Шумен е производител на UV лампи предназначени за промишленоста и други сфери.
Проектното предложение се отнася до подобряване на конкурентоспособноста на фирмата чрез планиране на инвестиции за придобиване на машини и оборудване за производство в основната икономическа дейност  на компанията.
Фирмата планира чрез проекта да създаде условия за растеж и развитие чрез цифровизация на производствените процеси с цел разширяване/увеличаване/ на обема на вече произвеждани продукти чрез доставката на следните ДМА:
1. Машина за запечатване- 1 брой и
2. Кислороден  генератор- 1брой
Планираните инвестиции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странатa.</t>
  </si>
  <si>
    <t>BG-RRP-3.004-1206</t>
  </si>
  <si>
    <t>ЕФ ДЖИ БЪЛГАРИЯ ЕООД</t>
  </si>
  <si>
    <t>201752157</t>
  </si>
  <si>
    <t>„Еф Джи България” ЕООД е бързоразвиващо се българско дружество  създадено през  2011 г. в гр. Пловдив. За кратко време, фирмата успява да се утвърди като лидер в металообработващата индустрия. Основната дейност нa компанията е концентрирана в производство на метални изделия, а именно пружини и бобини от мед и стомана, използвани в  секторите електроника, електротехника, автомобилостроене и производство на брави. Основни клиенти на фирмата са Schneider, ABB, Legrand, Bticino, AssaAbloy, LMP, Cam di Criscino, Watts, Bulltek.
Със закупуването и въвеждането в експлоатация на "CNC машина за навиване на торсионни пружини", дружеството ще постигне целите, които са залегнали в настоящето проектно предложение,  свързани с повишаване на производствения капацитет и увеличаване на експортния потенциал.  Реализацията на проекта ще увеличи  възможностите на фирмата за достъп до нови пазари, за устойчиво развитие и създаване на възможност за откриване на нови работни места. Изпълнението на дейностите по проекта няма да окаже отрицателно въздействие върху околната среда, тъй като благодарение на подобрените си технически и функционални характеристики, машините потребляват по-малко електричество и генерират/акумулират по-малко отпадъци.</t>
  </si>
  <si>
    <t>BG-RRP-3.004-1209</t>
  </si>
  <si>
    <t>ЕЛМАУС КО ЕООД</t>
  </si>
  <si>
    <t>103847496</t>
  </si>
  <si>
    <t>ЕЛМАУС КО ЕООД е малко предприятие, специализирано в производството на ротационни детайли, детайли със сложна форма (шнекове, матрици, храповици и др.), цилиндрични и конусни зъбни колела. Проектното предложение на ЕЛМАУС КО ЕООД предвижда въвеждане в експлоатация на 2 бр. CNC струг с различен диаметър на струговане и CNC вертикален машинен център - 1 бр.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Варна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стара и амортизирана техника, непостоянно качество на продукцията, бавен и неефективен процес на производство, затруднения в спазване на сроковете на изпълнение на поръчките към чуждестранните клиенти на компанията. 
Проектното предложение е в съответствие с принципите на равнопоставеност на жените и мъжете и осигуряване на равни възможности за всички.</t>
  </si>
  <si>
    <t>BG-RRP-3.004-1211</t>
  </si>
  <si>
    <t>ЕТ ДИАМАНТ-90 Р - РАЙКО ДИНЧЕВ</t>
  </si>
  <si>
    <t>813036417</t>
  </si>
  <si>
    <t>Фирмата "ДИАМАНТ-90 Р - РАЙКО ДИНЧЕВ" ЕТ е на пазара от 1994г, като дружество за формуване и обработване на плоско стъкло. Фирмата  е фокусирана върху производството на широк спектър продукти от стъкло: душ кабини, витрини, стъклени парапети, мебели от стъкло и др. Нашият екип специалисти, с дългогодишен опит, е готов да поеме различни проекти и да ги завърши безупречно.  Реализирали сме се успешно в търговията с плоски стъкла и всякакъв вид обработка на стъкла и огледала, кантиране, фасетиране, пробиване, производство на стъклопакети, витрини и врати, стъкларски услуги. С близо 30 години експертен опит в индустрията, "ДИАМАНТ-90 Р - РАЙКО ДИНЧЕВ" ЕТ е с добри позиции на пазара, с коректно отношение към партньори, клиенти и служители. Работим в екип от високо квалифицирани специалисти, които с професионализъм задоволяват изискванията на нашите клиенти, което ни прави уникални и ни отличава от конкуренцията. 
С процедурата „Технологична модернизация“ ще се повиши качеството и продуктивността на нашата продукция, като внедрим нова автоматизирана и цифровизирани поточна линия и заменим старата и вече амортизирана над 20 годишна такава. С внедряването им в нашето производство ще се намали ръчния труд и ще се повиши производителността. Предвидената материална инвестиция в активи, които ще разширят производствения капацитет и ще подобрят производствените процеси на предприятието.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Проектното предложение е насочено към получаване на безвъзмездна финансова помощ от фирма "ДИАМАНТ-90 Р - РАЙКО ДИНЧЕВ" ЕТ  за инвестиции в ДМА- Линия за производство на стъклопакети 1бр. Проектът е насочен към повишаване на производствения капацитет, цифровизация на предприятието, разширяване на пазарните позиции и повишаване на конкурентоспособността на  "ДИАМАНТ-90 Р - РАЙКО ДИНЧЕВ" ЕТ.</t>
  </si>
  <si>
    <t>BG-RRP-3.004-1214</t>
  </si>
  <si>
    <t>МОНОЛИТ - 2001 ЕООД</t>
  </si>
  <si>
    <t>115609086</t>
  </si>
  <si>
    <t>Монолит 2001 ЕООД е компания с дългогодишен опит, специализирана в производството и продажбата на изделия от естествен и изкуствен камък: мрамор, гранит, травертин, технически камък, оникс и други екзотични каменни материали.
Основната дейност на фирмата е свързана с проектиране, изработка и монтаж на богата гама изделия от скално облицовъчни материали. Каменните материали се използват от векове, доказали своята ниска амортизация, граничеща с вечност и разнообразните цветове и стил които притежават, те намират широко приложение в интериора и екстериора на домовете, офиси, хотели и обществени сгради. Ние разполагаме със собствена производствена и складова база, в която може да разгледате на живо различни видове гранит, мрамор, кварцит, оникс, варовик и травертин. Монолит 2001 ЕООД предлага и търговия на едро.
Дейностите по настоящето предложението за изпълнение на инвестиция са насочени към цифровизация на производствените процеси и разширяване на производствения капацитет на предприятието, и ще бъдат реализирани посредством доставката и въвеждане в експлоатация на Машина с цифрово управление за рязане на камък.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Допълнително,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</si>
  <si>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BG-RRP-3.004-1215</t>
  </si>
  <si>
    <t>Ротакс.БГ ЕООД</t>
  </si>
  <si>
    <t>202002016</t>
  </si>
  <si>
    <t xml:space="preserve">Ротакс.БГ ЕООД е създадена през 2012 година, като през същата година фирмата става изключителен представител на световния лидер от Австрия в производство на хоби, състезателни и авиационни двигатели Ротакс. 
През последните години основната дейност е насочена в областта на разработка на високопрецизни GPS устройства за събиране на телеметрични данни и мобилно приложение за работа с тези уреди. 
За да повиши конкурентоспособността си и за да засили своя експортен потенциал дружеството планира да придобие по проекта следното високотехнологично производствено оборудване и да разработи специализиран софтуер, свързан с основната си дейност:
1.	Сървърно оборудване за видео обработка – 12 бр.
2.	Разработка на нова секция Video Overlay към съществуващото мобилно приложение RaceBox - 1 бр. (За целта ще са нужни и разработка на Front-End и Back-End софтуер на платформата Xamarn, които ще предоставят графичен интерфейс в мобилната апликация и осъществяват връзката между приложението и видео сървъри, с цел реализирането на функционалността)
За постигането на поставените цели, компанията се нуждае от инвестиции, които да позволят на предприятието да разшири своя производствен капацитет, да подобри и разшири услугите си, както и да постигне цифровизация на производствените процеси, които да доведат до по-високо ниво на конкурентоспособност, както на българския и европейски пазар, така и на световния. 
Закупеното по проекта оборудване ще допринесе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Проектът ще бъде изпълняван при условията на режим „минимална помощ“ (de minimis) съгласно Регламент (ЕС) № 1407/2013 на Комисията .
</t>
  </si>
  <si>
    <t>BG-RRP-3.004-1217</t>
  </si>
  <si>
    <t>ЦЕНТЪР ЗА ИЗПИТВАНЕ И ЕВРОПЕЙСКА СЕРТИФИКАЦИЯ ЕООД</t>
  </si>
  <si>
    <t>123618423</t>
  </si>
  <si>
    <t>Настоящото проектно предложение е свързано със закупуването на 1 бр. апаратура за изпитване на респираторната защита с пречистващи въздуха частици, 1 бр. апаратура за тестване на маски на акумулиране с доломитов прах, 1 бр. уред за измерване на топлопроводимост, 1 бр. уред за изпитване на износване по стандарти Лос Анжелис,  1 бр. уред за полируемост, 1 бр. вакуумна сушилня, 1 бр. контролирана климатична камера и 1 бр. уред за изпитване на ударопоглъщащи свойства на настилки.
Планираните за закупуване активи ще доведат до разширяване на капацитета на ЦЕНТЪР ЗА ИЗПИТВАНЕ И ЕВРОПЕЙСКА СЕРТИФИКАЦИЯ ЕООД за извършване на технически изпитвания и анализи в съществуващ стопански обект в гр. Стара Загора.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„M“ 71.20 „Технически изпитвания и анализи“, който е допълнителен код 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</si>
  <si>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BG-RRP-3.004-1218</t>
  </si>
  <si>
    <t>БИЛД-КМ ООД</t>
  </si>
  <si>
    <t>131418340</t>
  </si>
  <si>
    <t>Проектното предложение е насочено към придобиване на ДМА с акцент върху цифровизацията на производствените процеси с оглед на разширяване на производствения капацитет на  Билд - КМ ООД.  
Производството ни е с код по КИД-2008: 25.11 „Производство на метални конструкции и части от тях“. Изпълняваме широка гама от висококачествени продукти: алуминиеви дограми, автоматични врати, окачени фасади, покривни остъклявания, spider-фасади, слънцезащитни системи, вентилируеми фасади.
Високите изисквания за качеството на продукта и срок на изпълнение ,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За да бъдем конкурентоспособнобни,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В рамките на настоящия проект предвиждаме:
1) Придобиване на ДМА с акцент върху цифровизацията на производствените процеси с оглед на разширяване на производствения капацитет, а именно: CNC маса за разкрояване на листов материал от керамика, Едноглав циркуляр за комбинирано рязане и Електро- хидравличен вакумен манипулатор за листов материал и стъкло.  
Очакваният ефект от изпълнението на проекта е възстановяване на икономическия потенциал на предприятията от периода преди COVID пандемията и създаване на условия за растеж и развитие на предприятията чрез цифровизация на производствените процеси с цел разширяванена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</si>
  <si>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BG-RRP-3.004-1226</t>
  </si>
  <si>
    <t>ЕКСЕЛПАК БЪЛГАРИЯ ООД</t>
  </si>
  <si>
    <t>130635355</t>
  </si>
  <si>
    <t>Екселпак България ООД е специализирана в производството и търговията на опаковки, за хранително-вкусовата промишленост. Предприятието произвежда пълната гама изкуствени обвивки: Многослойни полиамидни пропускливи и непропускливи термосвиваеми обвивки, обвивки от целулоза, фиброс и колаген (ядлив и неядлив)
Най-голямото предизвикателство пред развитието на компанията е възстановяване и подобряване на икономическия потенциал на Екселпак, създаване на условия за растеж и развитие чрез увеличаване на добавената стойност от предлаганите продукти.
През последните години въпреки ограниченията породени от пандемичната криза, Екселпак успява да преодолее възникналите проблеми с нарушената верига на доставки и да предлага продукцията си на вътрешния и международния пазар. 
Извършеният анализ за дейността на компанията показва, необходимост от преодолявне ограниченията по отношение на: липса на достатъчен производствен капацитет за удовлетворяване пазарните обеми на търсене; високи производствени разходи за провеждане на гъвкава ценова политика и ресурсна устойчивост; ограничени възможности за подобряване на съществуващите продукти за навлизане на нови пазарни ниши.
В тази връзка дейността по проекта е свързана с придобиване на нови технологии с акцент върху цифровизацията на производствените процеси за изработка на би-аксиално ориентиран филм за разширяване на производствения капацитет на предлаганите опаковки.
С внедряването на Дигитално управлявана автоматична линия за би- аксиално ориентиране и навиване ще се повиши капацитета на производство на опаковки за месопреработвателната промишленост, чрез оптимизиране на производствените процеси и постигане на по-висока производителност. Това ще открие перспектива за постигане устойчив растеж и по-плавен преход към цифрова трансформация на компанията.</t>
  </si>
  <si>
    <t>BG-RRP-3.004-1230</t>
  </si>
  <si>
    <t>СГМ ПЛАСТИКС ЕООД</t>
  </si>
  <si>
    <t>203397274</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</si>
  <si>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пластмасови детайли,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-Шприц машина-130т. с ЦПУ -2бр;
-Шприц машина-180т. с ЦПУ-1бр.
-Вертикална преса с ЦПУ -1 бр.
Те ще бъдат имплементирани във веригата за производство на средно, малогабаритни и хибридни пластмасови детайли.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</si>
  <si>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BG-RRP-3.004-1232</t>
  </si>
  <si>
    <t>„КАСКАДА“ ООД</t>
  </si>
  <si>
    <t>115813726</t>
  </si>
  <si>
    <t>„КАСКАДА“ ООД е компания, специализирана в производството на полимерни продукти в първична форма, като оперира под код 20.16, съгласно Националния класификатор на икономическите дейности (НКИД – 2008). Дейността се осъществява в собствена производствена база в с. Царацово, обл. Пловдив. 
Основният технологичен метод за производство на полимерни продукти в „КАСКАДА“ ООД е компаундирането, което представлява процес на модифициране на полимера, чрез добавяне на специални адитиви, пълнители и оцветители, които променят физико – механичните характеристики на полимера и разширяват възможностите му за последваща употреба и преработка. Към момента, основното предизвикателство, пред което е изправена компанията е недостатъчният производствен капацитет и невъзможността за количествен отговор на непрекъснато нарастващото търсене на рециклирани компаундирани полимери.
Изпълнението на настоящото предложение за изпълнение на инвестиции ще допринесе за преодоляване на това предизвикателство, чрез закупуване и внедряване в производствения процес на модерна, високотехнологична и производителна Линия за екструдиране на полимери.
С внедряването на новата линия в производствения процес ще се създадат условия за: 
1. Разширяване производствения капацитет и цифровизация на производствените процеси; 
2. Подобряване качеството на произвежданите продукти; 
3. Удовлетворяване изискванията на пазара и подобряване на икономическите резултати. 
В рамките на проекта е предвидена дейност, включваща: 
1. Избор на изпълнител за доставка на планираната за придобиване линия;
2. Доставка, монтаж и въвеждане в експлоатация на планираната за придобиване линия.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1 484 875,92 лв. без ДДС. Планираната продължителност на проекта е 12 месеца.</t>
  </si>
  <si>
    <t>BG-RRP-3.004-1233</t>
  </si>
  <si>
    <t>И. П. РЕАЛ ЕООД</t>
  </si>
  <si>
    <t>201529930</t>
  </si>
  <si>
    <t>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пластмасови детайли,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-Шприц машина-90т.-1бр;
-Шприц машина-250т.-1бр.
Те ще бъдат имплементирани във веригата за производство на мало и едрогабаритни пластмасови изделия. Закупуването на тези мощности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</si>
  <si>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България, Югозападна и южно-централна България (BG4), Южен централен (BG42), Хасково (BG422), Хасково, с.Войводово</t>
  </si>
  <si>
    <t>BG-RRP-3.004-1241</t>
  </si>
  <si>
    <t>ЕКОРЕПЛАСТ ЕООД</t>
  </si>
  <si>
    <t>200822243</t>
  </si>
  <si>
    <t>„ЕКОРЕПЛАСТ“ ЕООД е предприятие специализирано в изкупуване, рециклиране, производство и продажба на полиетилен и полиетиленови продукти. В своята същност предприятието е експортно ориентирано, партнирайки си с множество организации от съседни европейски държави. Огромна част от суровината необходима за производство се внася а една част от готовия продукт изнася към държави членки на ЕС. През последните години дружеството среща редица предизвикателства ограничаващи неговото развитие:
1 Липса на достатъчна ефективност на производствения капацитет, който да удовлетворява пазарните обеми на търсене;
2 Висококонкурентна среда, в която изградените позиции на съществуващите чуждестранни компании заемат значителен пазарен дял;
3 Недостатъчният финансов ресурс, оказва негативно влияние на възможностите за развитие на дружеството от една страна, не позволява инвестиции в дълготрайни материални активи за повишаване на производствения обем, не позволява оптимизиране на производствените процеси и не на последно място не позволява производството на продукция, която да привлича потребителите със своя външен вид.
За да се справи с тези предизвикателства, дружеството планира да осъществи инвестиции в ново технологично оборудване, чрез което ще постигне по-висока производителност, цифровизация на производствените процеси и засили експортния си потенциал. Реализацията на проекта чрез закупуването на технологично оборудване за сортиране на полиетилен и автоматизирано производство на полиетиленови продукти ще позволи на дружеството да възстанови икономическия си потенциал, създаде условия за растеж и развитие, увеличи обема на произведена продукция, оптимизира производствения процес, постигне по-висока производителност, намали производствените разходи и подобри вида и качеството на предлаганите продукти.</t>
  </si>
  <si>
    <t>България, Югозападна и южно-централна България (BG4), Югозападен (BG41), Благоевград (BG413), Сандански, гр.Сандански; България, Югозападна и южно-централна България (BG4), Югозападен (BG41), Благоевград (BG413), Петрич, с.Капатово</t>
  </si>
  <si>
    <t>BG-RRP-3.004-1243</t>
  </si>
  <si>
    <t>Джовани БГ ЕООД</t>
  </si>
  <si>
    <t>203247641</t>
  </si>
  <si>
    <t>"Джовани БГ" ЕООД е специализирана в сферата на обработка на метални и неметални детайли.
Понастоящем с наличните си производствени мощности предприятието достига максималния обем на технологичен и производствен  капацитет и работи в режим на пълно натоварване. 
За нуждите по обработването на материалите с оглед модернизиране и оптимизиране на производствените процеси и след провеждане на процедури за избор на изпълнител, съгласно изискванията на ПМС 80/09.05.2022 г., ще бъде закупено и пуснато в експлоатация ново високопроизводително оборудване: 
- Режещ плотер със CNC- 1 бр. 
Машината ще бъде внедрена в технологичната верига на предприятието и целево ще допринесе за подобряване на предлаганите продукти и услуги. 
Закупуването на тази машина е крайно необходимо за цялостната цифровизация и модернизиране на производствените процеси и ще доведе до разширяване на производствения капацитет на компанията и успешното й присъствие на националните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и услуги.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й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</si>
  <si>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BG-RRP-3.004-1244</t>
  </si>
  <si>
    <t>ЕЛИКОМ ЕЛЕКТРОНИК - ГЕОРГИЕВ КД</t>
  </si>
  <si>
    <t>828010677</t>
  </si>
  <si>
    <t>"Eликом Електроник - Георгиев" КД е създадено през 1993г. с основен предмет на дейност проектиране и производство на широк спектър от търговски електронни везни, индустриални измервателни системи, етикетни принтери и фискални устройства. Разнообразието от модели обхваща изключително широк спектър от разновидности на изделията. Дружеството разполага със собствена производствена база в гр. Силистра.
В изпълнение на проект "Технологична модернизация в предприятието", Eликом Електроник планира да закупи модерно производствено оборудване, представляващо ДМА - CNC режеща машина, както и мостов кран. Допълнително се предвижда закупуването на ERP система за оптимизиране на управленските и бизнес процеси. Инвестициите ще позволят на предприятието да извършва автоматизирани и високопрецизни цифровизирани операции по обработка на материали, както и последващото логистично организиране.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Eликом Електроник от периода преди COVID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410 262.38лв. без ДДС, с период на изпълнение от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</si>
  <si>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BG-RRP-3.004-1245</t>
  </si>
  <si>
    <t>ЕТ ИТД-МЕХАНИК - ИВАН ДАРАДЖАНСКИ</t>
  </si>
  <si>
    <t>040523080</t>
  </si>
  <si>
    <t>В рамките на основната си икономическа дейност под КИД 28.99 "Производство на други машини със специално предназначение, некласифицирани другаде", ЕТ ИТД-МЕХАНИК - ИВАН ДАРАДЖАНСКИ произвежда матрици от алуминий и стомана за изработка на пластмасови изделия по задание на клиент за конкретна капачка, бутилка, РЕТ преформа или друго изделие.
В последната година, когато след КОВИД пандемията потреблението на бързооборотни стоки, напр. напитки, перилни препарати и т.н., започна рязко да се увеличава, поръчките към ИТД-МЕХАНИК за матрици за опаковки започна също да нараства плавно.
ИТД-МЕХАНИК се нуждае от нов машинен капацитет, за да може да поеме този нарастващ обем поръчки и да ги изпълнява в изискуемите от клиентите значително скъсени срокове, при върхова точност на изпълнението, необходима при производството на матрици.
В подкрепа на основната икономическа дейност под КИД 28.99, по проекта ще бъдат придобити:
- комплект оборудване за дигитализиране на 3D обекти (1 бр.);
- комплект DLP оборудване за принтиране на 3D обекти (1 бр.);
- комплект оборудване за 2D и 3D дълбоко гравиране (1 бр.);
- моторизирана заваръчна рама за лазерно заваряване (1 бр.).
Инвестицията ще реализира целта на проекта:
- увеличаване на капацитета за производство на матрици чрез високотехнологични активи, цифровизиращи етапите на проектиране, гравиране и наваряване на метал/заваряване на матриците.
- чрез увеличаване и рационализиране капацитета в основни етапи, които към момента представляват тесни места, забавящи производството при изискуемото качество и срокове, целият производствен процес ще бъде рационализиран, ще бъде повишена ефективността, производителността и рентабилността му.
Инвестицията ще увеличи и изведе на високотехнологично ниво капацитета на предприятието за производство на матрици, което ще позволи разширяване позициите на европейския пазар за изпълнение на повече, по-сложни поръчки за матрици.</t>
  </si>
  <si>
    <t>България, Югозападна и южно-централна България (BG4), Южен централен (BG42), Пловдив (BG421), Съединение, гр.Съединение</t>
  </si>
  <si>
    <t>BG-RRP-3.004-1247</t>
  </si>
  <si>
    <t>НАТАНАИЛ ЕООД</t>
  </si>
  <si>
    <t>130281209</t>
  </si>
  <si>
    <t>“НАТАНАИЛ“ ЕООД е специализирано в производство на кабини за параметричназащита за машини с цифрово-програмно управление и на детайли от метал за промишлени аспирационни системи.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С цел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 Хидравлична абкант преса с CNC - 1 бр.
Интегрирането на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</si>
  <si>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BG-RRP-3.004-1248</t>
  </si>
  <si>
    <t>ФУУД СЪРВИЗ ЕНД ДРИНК ЕООД</t>
  </si>
  <si>
    <t>202208532</t>
  </si>
  <si>
    <t>Чрез настоящото проектно предложение "ФУУД СЪРВИЗ ЕНД ДРИНК" ЕООД цели повишаване ефективността на производствените процеси при смесването, разпределянето, подаването и опаковането на произведената продукция, постигне на по-висока производителност, намаляване на производствените разходи и оптимизиране напроизводствената верига.
Основната потребност на дружеството е повишаване на конкурентоспособността. Настоящото проектно предложение ще спомогне за възстановяване на икономическия потенциал от периода преди COVID пандемията и създаване на условия за растеж и развитие на фирмата. Това ще бъде постигнато чрез изпълнението на дейност за придобиване на нови технологии с акцент върху цифровизацията напроизводствените процеси с оглед на разширяване на производствения капацитет, посредством закупуването на: ПРОИЗВОДСТВЕНА ЛИНИЯ ЗА АВТОМАТИЧНО МИКСИРАНЕ И ПОСЛЕДВАЩО АВТОМАТИЧНО ПАКЕТИРАНЕ НА ПРАХООБРАЗНИ ХРАНИТЕЛНИ ПРОДУКТИ В ПАКЕТИ ОТ 0.5 КГ И 1 КГ С ТРИСТРАННО ЗАЛЕПВАНЕ - 1 бр. и ПРОИЗВОДСТВЕНА ЛИНИЯ ЗА АВТОМАТИЧНО МИКСИРАНЕ И ПОСЛЕДВАЩО ПОЛУАВТОМАТИЧНО ПАКЕТИРАНЕ НА ПРАХООБРАЗНИ ХРАНИТЕЛНИ ПРОДУКТИ В ПАКЕТИ ОТ 0.1 КГ ДО 10 КГ ЧРЕЗ ТЕГЛОВЕН ДОЗАТОР - 1 бр. Двете линии са проектирании съобразно залегналите принципи в концепцията за "Индустрия 4.0".
Планираните инвестиции са насочени и към постигане на пазарно предимство чрез оптимизацията на производството посредством ефекта от новите технологии, а именно: гъвкавост иефикасност напроизводствените процеси, ресурсна ефективност, намаляване на производствените разходии брак при опаковането, разширяванена производствения капацитет, подобряване качеството на при порцесите на мисксиране и опаковане, повишаване на производителността на труда, намаляване на обема ръчни операции и повишаване на конкурентоспособността като следствие.
Освен това, планираните инвестициите по процедурата са съобразени с изискванията на принципаза„ненанасяне на значителни вреди“ върху околната среда и ще допринасят за екологичния преходнастраната.</t>
  </si>
  <si>
    <t>България, Северна и югоизточна България (BG3), Североизточен (BG33), Варна (BG331), Аксаково, с.Слънчево</t>
  </si>
  <si>
    <t>BG-RRP-3.004-1250</t>
  </si>
  <si>
    <t>РУСЕ-СПОРТ-К ЕООД</t>
  </si>
  <si>
    <t>117607671</t>
  </si>
  <si>
    <t>Компанията е с дългогодишен опит и традиции в производството на  професионално спортно оборудване за всички видове спорт. Фирмата осъществява дейността си в рамките на едно основно производствено направление - "Производство на спортни стоки".
На този етап,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на спортно оборудване и съоръжения и с оглед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 Хидравлична триролкова машина за огъване- 1бр.;
Тя ще бъдат имплементирана във веригата за производство на спортно оборудване и съоръжения. Закупуването на този актив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Дружеството ще увеличи обема на произведена продукция, ще оптимизира производствените си процеси 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</si>
  <si>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BG-RRP-3.004-1252</t>
  </si>
  <si>
    <t>СПЕКТЪР 91 ЕООД</t>
  </si>
  <si>
    <t>123708066</t>
  </si>
  <si>
    <t>Спектър 91 ЕООД работи в сферата на производството на машини и технологични линии за хранително-вкусовата промишленост. Компанията се занимава с проучване и проектиране, производство, доставка, монтаж и пуск в редовна експлоатация на технологични линии  и оборудване за преработка на плодове и зеленчуци.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по обработването на материалите с оглед модернизиране и оптимизиране на производствените процеси и след провеждане на процедури за избор на изпълнител, съгласно изискванията на Постановление №80 на МС, ще бъде закупено и пуснато в експлоатация ново високотехнологично оборудване:
- CNC струг-1бр.
Той ще бъде имплементиран във веригата за производство. Закупуването на тези мощности е необходимо за цифровизацията на производствените процеси и ще доведе до разширяване на производствения капацитет на компанията.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</si>
  <si>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BG-RRP-3.004-1253</t>
  </si>
  <si>
    <t>ПАНТЕЛЕЙ ТОШЕВ ООД</t>
  </si>
  <si>
    <t>121813346</t>
  </si>
  <si>
    <t>„Пантелей Тошев” ООД е специализирана в разработване и производство на ингредиенти за напитки и храни.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С цел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1) Система за автоматизирано дозиране на течности -1бр.
2) Линия за пълнене на течни продукти -1бр.
Интегрирането на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</si>
  <si>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BG-RRP-3.004-1254</t>
  </si>
  <si>
    <t>Ай Ди Ем 2011 ЕООД</t>
  </si>
  <si>
    <t>201681482</t>
  </si>
  <si>
    <t>26.20 Производство на компютърна техника</t>
  </si>
  <si>
    <t>Ай Ди Ем 2011 ЕООД е предприятие, което специализира в производството на компютърна техника и микроелектроника, и по-специално на LED индикатори и контролери, които намират приложение и биват използвани предимно в дисплей системите на бензиностанциите на територията на Република България. Основен елемент от производствения процес е асемблирането на печатни платки с интегрални схеми с различни видове корпуси и SMD компоненти, като предприятието се стреми да използва съвременни технологии, които отговарят на тенденцията за миниатюризиране в електрониката.
С изпълнението на настоящият проект Ай Ди Ем 2011 ЕООД планира да инвестира в закупуването на високотехнологична автоматизирана линия за насищане на печатни платки, с което цели да разшири производствения капацитет и продуктовия асортимент на съществуващия стопански обект на предприятието в гр.София. В резултат от изпълнението на проекта Ай Ди Ем 2011 ЕООД ще повиши конкурентоспособността си и ще засили присъствието си на пазара чрез увеличаване на обема, разнообразието и качеството на предлаганите продукти и оптимизиране на работния процес.</t>
  </si>
  <si>
    <t>BG-RRP-3.004-1255</t>
  </si>
  <si>
    <t>ПРИМА ПРИНТ ЕООД</t>
  </si>
  <si>
    <t>831690728</t>
  </si>
  <si>
    <t>ПРИМА ПРИНТ ЕООД е един от лидерите в производството в изработката на офсетов и дигитален печат в България, с повече от двадесет години опит в този специфичен производствен сектор.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
За нуждите на производството,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-Дигитална линия за печат и довършителни процеси - 1бр;
Закупуването на тази мощност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й присъствие на националните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</si>
  <si>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BG-RRP-3.004-1261</t>
  </si>
  <si>
    <t>ПРОКСЕС ИНЖЕНЕРИНГ ООД</t>
  </si>
  <si>
    <t>204662341</t>
  </si>
  <si>
    <t>Понастоящем с наличните си производствени мощности Проксес Инженеринг ООД достига максималния обем на производствения си капацитет и работи в режим на пълно натоварване на мощностите.
С цел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Машина за заваряване с постоянен ток 1бр
Машина за заваряване с постоянен/променлив ток 1бр
Машина за МИГ/МАГ заваряване 1бр
Машина за плазмено заваряване 1бр
Автоматизирана система за заваряване на цилиндрични детайли в хоризонтално пространствено положение на заваряване 1бр
4-тири валова хидравлична машина за конично огърване на листов материал 1бр
CNC хидравлична гилотина 1бр
Машина за лазерно заваряване 1бр
Машина за огъване на профили и тръби 1бр
Интегрирането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</si>
  <si>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BG-RRP-3.004-1263</t>
  </si>
  <si>
    <t>КМВ Лабс ООД</t>
  </si>
  <si>
    <t>204808725</t>
  </si>
  <si>
    <t>“КМВ Лабс“ ООД е специализирана в производство на професионални автокозметични препарати - Течности за чистачки, автошампоани и антифризи.
За нуждите на компанията и с оглед модернизиране и оптимизиране на производствените процеси и след провеждане на процедури за избор на изпълнител, съгласно изискванията на Постановление №80 на МС, ще бъде закупено и пуснато в експлоатация ново високотехнологично оборудване:
- Линия за дозиране на пластмасови бутилки-1бр.
Тя ще бъде въведена във веригата за производство. Закупуването на тази линия е необходимо за цифровизацията на производствените процеси и ще доведе до разширяване на производствения капацитет на компанията.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</si>
  <si>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BG-RRP-3.004-1264</t>
  </si>
  <si>
    <t>ТЕХНООПТИК ООД</t>
  </si>
  <si>
    <t>175147428</t>
  </si>
  <si>
    <t>Технооптик ООД е специализирана в производството на високопрецизни сферични, цилиндрични и плоски оптични компоненти и механични елементи за оптични системи.
Понастоящем с наличните си производствени мощности предприятието достига максималния обем на технологичен и производствен капацитет и работи в режим на пълно натоварване.
С цел оптимизиране и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оборудване от ново поколение:
- Инфрачервен спектрофотометър - 1 бр.;
- Машина за центриране - 1 бр.
Интегрирането тези мощности в производствената верига е необходимо за цялостната цифровизация на производствените процеси и ще доведе до разширяване на производствения капацитет на компанията.
По проекта ще бъде включена една основна дейност:1.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на дейността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Заедно с това фирмата ще повиши производителността си, ще разшири производствения си капацитет, ще подобри ефективността на производствените си разходи, което ще доведе до оптимална възвращаемост на направената инвестиция.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</si>
  <si>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BG-RRP-3.004-1265</t>
  </si>
  <si>
    <t>ПРИНТЕКС ООД</t>
  </si>
  <si>
    <t>115843655</t>
  </si>
  <si>
    <t>"ПРИНТЕКС" ООД извършва широк спектър от услуги, покриващ целия процес по създаване на качествени печатни и опаковъчни изделия  и рекламни материали от хартия и картон.  Продукцията на компанията обхваща не само българския пазар - част от нея се изнася и в чужбина. Понастоящем с наличните си производствени мощности предприятието достига максималния обем на производствения си капацитет и работи в режим на пълно натоварване на мощностите.За нуждите на производството, с оглед оптимизиране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 Автоматична щанц машина - 1бр .
- Автоматична ламинираща машина - 1бр.
Закупуването на тази мощност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й присъствие на националните и външни пазари. Компанията ще увеличи обема на произведена продукция, ще оптимизира производствените си процеси, ще постигане по-висока производителност и ще подобри качеството на предлаганите продукти.За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</si>
  <si>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BG-RRP-3.004-1267</t>
  </si>
  <si>
    <t>РАПИД ПРОГРЕС ЕООД</t>
  </si>
  <si>
    <t>200863681</t>
  </si>
  <si>
    <t>РАПИД ПРОГРЕС ЕООД е  специализирана в разработването и реализацията на специализирани индустриални софтуерни програми и алгоритми за биомиметрични технологии, използващи изкуствен интелект.
С оглед модернизиране и оптимизиране на производствените на процесите по разработване,изпитване и валидиране на алгоритми за биомиметрични технологии и след провеждане на процедури за избор на изпълнител, съгласно изискванията на ПМС 80/09.05.2022 г., ще бъде закупено и пуснато в експлоатация ново оборудване: 
- Биомиметична антропоморфична роботизирана система за емпирично изследване на  фукционални алгоритми-1бр. наричана  за краткост в проекта: "БАРС-1бр"
Закупуването на тази машина е крайно необходимо за цялостната цифровизация и модернизиране на работните процеси и ще доведе до разширяване на производствения капацитет на компанията и успешното й присъствие на националните пазари. 
Компанията ще увеличи обема на валидираните и реализирани алгоритми, ще оптимизира  производствените си процеси, ще постигане по-висока производителност и ще подобри качеството на предлаганите продукти и услуги.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й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</si>
  <si>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BG-RRP-3.004-1270</t>
  </si>
  <si>
    <t>ИНЖТРАНС - ВАСИЛЕВ ЕООД</t>
  </si>
  <si>
    <t>131415935</t>
  </si>
  <si>
    <t xml:space="preserve">„Инжранс Василев “ ЕООД е предприятие. с основна дейност производство на метални конструкции и части от тях. При осъществяване на основната си икономическа дейност предприятието е изправено пред редица трудности, обусловени от липсата на съвременно цифрово технологично оборудване за извършване на технологичните операции по заваряване.
Проектното предложение е насочено към повишаване ефективността на производствените процеси в компанията , чрез дигитализация и  постигне  на по-висока производителност и оптимизиране  на производствената верига на компанията. 
Целта ще се постигне с изпълнение на Дейността за придобиване на нови технологии:  Заваръчна система- 2 бр.  и Заваръчен апарат -1 бр. и Заваръчни соларни  шлемове – 3 броя с акцент върху цифровизацията на производствените процеси с оглед на разширяване на производствения капацитет на фирмата. 
С изпълнение на проектната дейност ще се преодолеят сериозни проблеми в производството на фирмата, свързани с лимитиран капацитет за поемане на поръчки и ресурсна неефективност , поради  слабости и ограничения в производствения процеси, породени от недостатъчна технологична обезпеченост с нови технологии и информационно комуникационни технологии . С внедряването на нови технологии и цифровизация на процесите по заваряване предприятието ще увеличи обема на произвежданата продукция от метални изделия, ще подобри и оптимизира базисни производствени процеси, ще постигане по-висока производителност и  намаляване на производствените разходи.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</si>
  <si>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BG-RRP-3.004-1272</t>
  </si>
  <si>
    <t>ЕНДЖИЕН БИТ ЕООД</t>
  </si>
  <si>
    <t>200137969</t>
  </si>
  <si>
    <t>"Енджиен бит" ЕООД е компания работеща в IT сектора от самото си създаване. През годините дружеството се е занимавало с всякакви дейности в бранша за да се адаптира и развива в бързо променящата се обстановка. Дружеството се е занимавало с асемблиране на хардуерни конфигурации като производство, съхранение и пренос на данни и компютърно програмиране. През последните години дружеството развива основно компютърно програмиране, пренос и съхранение на данни (бекъп), като в зависимост от обемите от двете дейности се определя кода на икономическата му дейност за годината.
С проектното предложение се предвижда закупуването и внедрявянето на 1 брой Многофункционален рутер, като целта е да се разшири наличния капацитет за обработка на интернет трафик и пренос на данни, което ще доведе до повишаването на скоростта, качеството и потенциалния брой на крайните клиенти. Ще обедини информацията за всеки един клиент– скорост, IP адреси, статистика, натоварване. Проекта предвижда увеличаване на качеството и надежността на предоставяните услуги. Възможност за предоставяне на услуги за един клиент на различни интерфейси, с различни IP адреси, backup в реално време и без отпадане на клиентската услуга. Ще даде възможност за изграждане на солидна защита срещу Ddos атаки, като основното тук е възможността Многофункционалния рутер да поеме много по– голямо кличество трафик, както на ниво интерфейси, така и на ниво обработка на прекъсвания от страна на основния процесор на рутера.Това би гарантирало разширяване на производствения капацитет и устойчиво развитие на компанията на пазара на телекомуникационни услуги.
С внедряването на специализиран ДМА по проекта "Енджиен бит" ЕООД ще бъде в състояние да отговори на предизвикателствата на пазара, като предложи услуги с по- високо качество и по- ниска себестойност за да увеличи пазарния си дял и конкурентоспособност. Това ще доведе до устойчиво развитие и ще гарантира стабилно бъдеще.</t>
  </si>
  <si>
    <t>BG-RRP-3.004-1275</t>
  </si>
  <si>
    <t>Ивадор Груп ООД</t>
  </si>
  <si>
    <t>205320091</t>
  </si>
  <si>
    <t>Основната дейност на “Ивадор Груп” ООД  е производство на заваръчни изделия до 15 тона. 
Проектът е насочен за възстановяване на икономическия потенциал на предприятието от периода преди COVID пандемията и за създаване на условия за растеж и развитие чрез цифровизация на технологичните процеси с цел разширяване на производствения капацитет на фирмата.
Понастоящем с наличните си производствени мощности предприятието достига максималния обем на производствения си капацитет, поради факта, че възлова част от оборудването за рязане на тръби и по праховото боядисване е от технологично остарял тип с ниска ефективност.
За нуждите от увеличаване на производството на заваръчните детайли и фрезованите компоненти и след провеждане на процедури за избор на изпълнител, съгласно изискванията на Постановление №80/2022 на МС, ще бъде закупено и пуснато в експлоатация ново високопроизводително оборудване: CNC лазерна машина за рязане на метални тръби -1 бр. и Система за нанасяне на прахово полимерно покритие -1 бр.
Проектът предвижда изпълнението 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</si>
  <si>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BG-RRP-3.004-1278</t>
  </si>
  <si>
    <t>Фиделис рисърч ЕАД</t>
  </si>
  <si>
    <t>204414659</t>
  </si>
  <si>
    <t>72.11 Научноизследователска и развойна дейност в областта на биотехнологиите</t>
  </si>
  <si>
    <t xml:space="preserve">Поради спецификата на НИРД и изключително бързото развитие в областта на биологичните технологии,„Фиделис Рисърч“се стреми постоянно да усъвършенства дейността си и да въвежда нови технологични решения в съответствие със съвременните тенденции,за да разшири и прецизира параметрите на изследване и да подобри ефективността на анализ на проби.Специален интерес за лабораторията на „ФР“ представляват изследвания върху клетъчните биохим. процеси,стоящи в основата на малигнените образувания,като компанията няма нужното оборудване за постигане на оптимални резултати и ползва външни изпълнители.Потребността на компанията за осъвременяване на оборудването и разширяване на капацитета на проучване ще бъде удовлетворена с изпълнението на проекта. 
Целта на проектното предложение е технологична модернизация,цифровизация и подобряване ефективността на производствените процеси в пълно съответствие с целта на настоящата процедура.Проектните дейности предвиждат закупуването на високо-технологичен клетъчен сортер и флоуцитометричен анализатор,който ще автоматизира част от процесите и ще обогати капацитета и възможностите на анализа на проби.Благодарение на него ще можем да изпълняваме сами дейността по имунофенотипизиране и функционален анализ,както и да събираме по-разнообразни и точни данни в обичайната дейност на лабораторията.
В резултат на въвеждане на флоуцитометъра ще се осигури достатъчен капацитет на лабораторията да развива пълноценна НИРД и да удовлетворява пазарните обеми на търсене.Ще бъда повишено качеството на предлаганите услуги и времето за изпълнение на проектите,а благодарение на цялостното подобряване ефективността на процесите ще намалеят производствените разходи и др.консумативи,както и ще бъдат оптимизирани човешките ресурси и пренасочени към операции,изискващи човешка намеса.Едно успешно реализиране на проекта, в крайна сметка ще доведе до повишаване на конкурентоспособността и потенциала на „ФР“ за устойчиво развитие и реален технологичен напредък.
</t>
  </si>
  <si>
    <t>BG-RRP-3.004-1279</t>
  </si>
  <si>
    <t>„ПАРКС-ММ“ ЕООД</t>
  </si>
  <si>
    <t>101664635</t>
  </si>
  <si>
    <t>„ПАРКС - ММ" ЕООД е компания специализирана в производството на компоненти и детайли за машиностроенето, по индивидуален проект и спецификация на клиента. Съгласно КИД - 2008, дейността на компанията попада в обхвата на код 28.29 „Производство на други машини с общо предназначение, некласифицирани другаде“.
Към настоящият момент, въпреки добрата си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предприятието е недостатъчен, за да удовлетвори пазарното търсене на неговата продукция, което обстоятелство забавя развитието на компанията и ограничава конкурентоспособността ѝ. 
С оглед гореизложеното, с настоящото предложение за изпълнение на инвестиции се планира закупуване и въвеждане в експлоатация на високотехнологични и високопроизводителни машини: Вертикален 5-осен универсален обработващ център - 1 бр., Устройство за автоматично измерване и настройка на деаметър и дължина на интрумента - 1 бр. и Устройство термосвиваеми държачи - 1 бр.
С внедряването на машината в производствения процес ще се създадат условия за: 
1. Разширяване производствения капацитет на предприятието и цифровизация на производствените процеси; 
2. Повишаване на производителността. 
3. Удовлетворяване изискванията на пазара и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460 234.73 лв. без ДДС. Планираната продължителност на проекта е 12 месеца.</t>
  </si>
  <si>
    <t>BG-RRP-3.004-1281</t>
  </si>
  <si>
    <t>КЕРИКО ПЛАСТ ЕООД</t>
  </si>
  <si>
    <t>175097765</t>
  </si>
  <si>
    <t>КЕРИКО ПЛАСТ ЕООД започва дейността си в сферата на производство и монтаж на PVC и алуминиева дограма през 2004 г.
Фирмата ни работи с водещите световни производители на профили за врати, прозорци и аксесоарите към тях. 
КЕРИКО ПЛАСТ ЕООД предлага прозорци за различни климатични условия, системи за различни типове сгради, офиси, апартаменти или нестандартни решения за нормални и пасивни къщи, както и системи с иновационна технология за постигане на все по-високи качества на изолация и комфорт при различни архитектури решения. 
Въпреки добрите си пазарни позиции, фирмата среща предизвикателства от силната конкуренция на пазара, COVID-19 и енергийната криза. Това налага оптимизиране на производствените процеси с цел снижаване на производствените разходи чрез инвестиции в съвременно високо производително и енергоефективно оборудване, щадящо околната среда и отговарящо на стандартите на Индустрия 4.0.
Проектът е насочен към разширяване на производствения капацитет на КЕРИКО ПЛАСТ ЕООД чрез придобиване на 1 бр. инсталация за производство на PVC и Алуминиева дограма - една от водещите продуктови групи с най-голям пазарен потенциал, които над 70% от оборота на компанията.
С проекта фирмата ще продължи стратегията си за технологична модернизация посредством внедряване на оборудване от ново поколение с възможности да се свързва с втори компютър. По този начин ще се повиши цифровата зрялост, като се направи стъпка от ниво “Свързаност” на машини към нива „Видимост” и „Прогнозен капацитет”. 
Инвестицията е в съответствие с принципа за „ненанасяне на значителни вреди“  върху околната среда по смисъла на чл. 17 от Регламент (EC) 2020/852 за всяка една от шестте екологични цели.
В резултат на проекта ще се увеличи производителността на PVC дограма с 15%, ще се разшири производствения капацитет на КЕРИКО ПЛАСТ ЕООД и ще се увеличи оборота на предприятието с минимум 5%.
Инвестицията ще се изпълнява при условията на режим „de minimis“ .</t>
  </si>
  <si>
    <t>BG-RRP-3.004-1282</t>
  </si>
  <si>
    <t>„ЧЕХ-ПЛАСТ“ ООД</t>
  </si>
  <si>
    <t>106521420</t>
  </si>
  <si>
    <t>„ЧЕХ - ПЛАСТ“ ООД е предприятие, специализирано в производството на метални прозоречни системи, в т.ч. и стъклопакети, като съставна част на прозоречните системи. Дейността на предприятието, се извършва в производствена база в гр. Враца.
Към настоящият момент, въпреки добрата си техническа обезпеченост, предприятието не може да посрещне в пълна степен повишеното търсене на произвежданата от него продукция, поради недостатъчен производствен капацитет.
С настоящото предложение за изпълнение на инвестиции, се планира закупуване и въвеждане в експлоатацияна  машини и оборудване, за повишаване капацитета на предприятието, за производство на стъклопакети за прозоречни системи. Планира се придобиване и въвеждане в експлоатация на следните машини и оборудване: Автоматична машина за рязане на ламинирано стъкло - 1 бр., Автоматична машина за огъване на дистанционер - 1 бр., Автоматична машина за херметизация на стъклопакети - 1 бр. и Автоматична линия за кантиране на стъкла, обкантване на покритие, измиване и разтоварване на стъкла - 1 бр.
С внедряването в производственият процес на гореописаните машини и оборудване, ще се създадат предпоставки за:
1. Повишаване на ефективността на производствените процеси;
2. Цифровизация, автоматизация и оптимизация на производствени процеси;
3. Разширяване на производствения капацитет и пазарното присъствие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817 971.00 лв. без ДДС. Планираната продължителност на проекта е 12 месеца.</t>
  </si>
  <si>
    <t>BG-RRP-3.004-1283</t>
  </si>
  <si>
    <t>РАПИД ПРЕСИЖЪН ЕООД</t>
  </si>
  <si>
    <t>203663272</t>
  </si>
  <si>
    <t>"РАПИД ПРЕСИЖЪН" ЕООД е специализирана компания в машинна обработка на метални детайли и производство на комплексни възли, влизащи в състава на други кооперирани машини и съоръжения. За нуждите на производството и с оглед оптимизиране, цифровизация на производствените процеси и след провеждане на процедури за избор на изпълнител, съгласно изискванията на ПМС 80/09.05.2022, ще бъде закупено и пуснато в експлоатация ново високопроизводително оборудване:
-  3D/2.5D измервателна лаборатория за контрол на качеството на произведени детайли-1бр.
Новата мощност ще бъде имплементирана във веригата за производство на метални детайли. Закупуването на това специализирано производствено оборудване е крайно необходимо за цялостната цифровизация на производствените процеси и ще доведе до разширяване на производствения капацитет на компанията и успешното и присъствие на националните и външни пазари. "РАПИД ПРЕСИЖЪН" ЕООД ще увеличи обема на произведената продукция, ще оптимизира производствените си процеси и ще постигане по-висока производителност и ще подобри качеството на предлаганите продукти.
За преодоляването на ограниченията пред развитието на дружеството, ще бъде изпълнена една основна дейност:
1.Придобиване на нови технологии с акцент върху цифровизацията на производствените процеси с оглед на разширяване на производствения капацитет.
Успешната и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МСП.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</si>
  <si>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BG-RRP-3.004-1285</t>
  </si>
  <si>
    <t>ВАДАЙО - СТОЯНОВ И С-ИЕ СД</t>
  </si>
  <si>
    <t>127023024</t>
  </si>
  <si>
    <t>ВАДАЙО - СТОЯНОВ И С-ИЕ СД е създадено през 1994г. в гр. Шумен. Дружеството е специализирано в производството на опаковки за хранително-вкусовата промишленост, за химически и фармацевтични продукти, както и за козметични и почистващи препарати.
В изпълнение на проект "Технологична модернизация в предприятието", Вадайо СД планира да закупи модерно производствено оборудване, представляващо ДМА, което включва 1 бр. високотехнологична екструзионно раздувна машина. Инвестициите ще позволят на предприятието да извършва автоматизирани и високопрецизни цифровизирани операции по производство на пластмасови изделия с обем 5л и 10л.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Вадайо СД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ще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330 000лв.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</si>
  <si>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BG-RRP-3.004-1289</t>
  </si>
  <si>
    <t>БГсервиз ООД</t>
  </si>
  <si>
    <t>130884821</t>
  </si>
  <si>
    <t>БГсервиз ООД е дружество, регистрирано през 2002 г. и развиващо дейността си в сферата на предлагане на услуги в областта на информационните технологии.
В рамките на това проектно предложение предвиждаме да закупим и въведем вексплоатация комплекс от високопроизводителни машини - сървърна система и преносими компютри, с помощта на които ще можем да предоставяме повече, по-качествени и по-комплексни услуги за единица време.
Очакваме реализирането на проекта да създаде условия за растеж и развитие напредприятието, а оттам и за ръст в приходите.</t>
  </si>
  <si>
    <t>BG-RRP-3.004-1303</t>
  </si>
  <si>
    <t>МЕБЕЛИ Б&amp;Б ЕООД</t>
  </si>
  <si>
    <t>203138058</t>
  </si>
  <si>
    <t>Мебели Б&amp;Б ЕООД е производствена компания с активна позиция на българския и европейски пазар. Компанията стартира дейност през 2015г., като организира производство на мебели, главно предназначени за офиси, училища и обществени заведения. Основна икономическа дейност „Производство на мебели за офиси и магазини“ с код 31.01 по КИД – 2008.
 Динамичното развитие е основна цел на компанията, включващо непрекъснато разрастване на производството, чрез внедряване на нови производствени автоматизирани технологии с подобряване на качеството и намаляване на себестойността на произвежданите продукти в производствения процес, проучване на нови пазарни ниши и разширяване на асортимента на предлаганите продукти
Инвестиционните дейности по проекта са пряко свързани с разширяване на производствения капацитет и повишаване на производителността на основната икономическа дейност на Мебели Б&amp;Б ЕООД .
В хода на изпълнение на проекта ще бъдат доставени и пуснати в експлоатация следните машини:
1. Машина със CNC управление за лазерно рязане на метални тръби и профили.
2. Машина за лазерно заваряване със CNC контрол на заваръчния процес.
Чрез реализацията на настоящия проект предприятието ще повиши производствения си капацитет, което ще е предпоставка за устойчивото развитие и растеж на фирмата, както на националния, така и на международния пазар. Благодарение на цифровизацията на оборудването ще бъде постигнат по-икономичен, по-ефективен и прецизен производствен процес.
В допълнение, проектното предложение е в съответствие с изискванията на принципа за „не нанасяне на значителни вреди“ върху околната среда и ще допринесе   за екологичния преход на страната.</t>
  </si>
  <si>
    <t>BG-RRP-3.004-1304</t>
  </si>
  <si>
    <t>ДИКОН - ДИМИТРОВ И КОЛЕВ СД</t>
  </si>
  <si>
    <t>030264333</t>
  </si>
  <si>
    <t>СД „ДИКОН – ДИМИТРОВ И КОЛЕВ” е модерна компания, която произвежда богата гама от машини и съоръжения по поръчки на клиенти, в т.ч. проектиране и изграждане на фуражни стопанства, монтаж на произведените съоръжения, проектиране на складови бази за зърно и др. Фирмата е създадена през 1990 г., като във времето компанията се е утвърдила като лидер на пазара, коректен и надежден доставчик, предлагащ на всички свои партньори и професионалисти в бранша интегрирани комплексни решения в областта на селскостопанската промишленост.
От своето създаване до сега стремежът на компанията е непрекъснато да подобрява производствените си процеси, налагайки устойчивия модел на поведение насочен към предлагане на продукти от най-високо качество. В тази посока е насочено и настоящото проектно предложение, което предвижда цифровизация на процесите по рязане и фризоване чрез закупуване на Високотехнологичен Вертикален фрезови обработващ център и Високопроизводителен Стругов център. С предвиденото за закупуване по проекта оборудване ще се постигне и разширяване на производствения капацитет на предприятието.
Въвеждането в експлоатация на активите, предвидени по проекта, ще осигури цифровизиране на производството чрез внедряване на високотехнологично, иновативно и ефективно оборудване, което позволява прецизност и оптимизиране на производствените процеси, намаление на използваните ресурси и разширяване на производствения капацитет. 
Предвидените по проекта машинии и оборудване ще позволят предприятието да преодолее основните проблеми и органичения пред своето развитието, а именно: старо оборудване, високи производствени разходи и липса на достатъчно производствен капацитет, който да удовлетвори пазарните обеми на търсене.
Изпълнението на проекта ще подпомогне компанията да преодолее трудностите, свързани с епидемията от COVID и да стане по-ефективна.</t>
  </si>
  <si>
    <t>BG-RRP-3.004-1312</t>
  </si>
  <si>
    <t>ДАНИЕЛИ СТИЛ И ДИЗАЙН ЕООД</t>
  </si>
  <si>
    <t>202519437</t>
  </si>
  <si>
    <t>Основната потребност на ДАНИЕЛИ СТИЛ И ДИЗАЙН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Автоматична едностранна кантираща машина с ЦПУ (1 бр.). 
Изпълнението на проекта ще доведе до цифровизация на производствените процеси и разширяване на производствения капацитет на фирмата.</t>
  </si>
  <si>
    <t>BG-RRP-3.004-1314</t>
  </si>
  <si>
    <t>ГОРАИНВЕСТ АД</t>
  </si>
  <si>
    <t>117078855</t>
  </si>
  <si>
    <t>16.21 Производство на фурнир и дървесни плочи</t>
  </si>
  <si>
    <t>ГОРАИНВЕСТ е акционерно дружество, регистрирано през 1998 г. в Русе с основна дейност - производство на сърцевинни панели, детайли за мебелната индустрия и заготовки за моливи. Компанията разполага с две производствени площадки - в Русе и в Кубрат. Настоящият проект предвижда модернизация на технологичното оборудване на завода в Кубрат. Предприятието е експортно ориентирано и реализира над 50% от продукцията си на външни пазари.
Проектното предложение предвижда въвеждане в експлоатация на 1 бр. Линия за преработка на странични талпи, 1 бр. Автомат за рендосване и профилиране с автоматична система за подаване и 1 бр. Оптимизиращ циркуляр.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Добрич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</si>
  <si>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Северен централен (BG32), Разград (BG324), Кубрат, гр.Кубрат</t>
  </si>
  <si>
    <t>BG-RRP-3.004-1315</t>
  </si>
  <si>
    <t>ДАБЪЛ Д ГРУП ЕООД</t>
  </si>
  <si>
    <t>204165229</t>
  </si>
  <si>
    <t>„ДАБЪЛ Д ГРУП“ ЕООД произвeжда основно козметични, почистващи и химически продукти. Разширяването на пазарните позиции и повишаване на конкурентоспособността на пазара, характеризиращ се с висок интензитет на конкурентната борба в сферата, особено след настъпването на коронавирусната инфекция, налагат непрекъснато подобряване на производствения процес с цел компанията да отговаря на актуалните тенденции на производство в бранша, в динамиката на развитие на потребителското търсене и изисквания към крайните продукти.С оглед на това се предвижда реализацията на настоящия проект, имащ за основна цел повишаване ефективността на производствените процеси, постигне по-висока производителност и
намаляване на производствените разходи. Проектът ще се осъществи чрез изпълнението на следната дейност:
-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 представляваща инвестиции в ДМА - описани в бюджета на проектното предложение и обосновани в т. Дейности по проекта, водещи до цифровизация и подобряване на производствените процеси с цел разширяване на дейността на предприятието, повишаване на производствения капацитет, чрез увеличаване на обема от произведени продукти, подобряване на техните качества и намаляване на производствените разходи. Проектната дейност и очакваните резултати от изпълнението на проекта ще допринесат пряко до повишаване на производствения капацитет на предприятието и до цифровизиране на производствените процеси поради изцяло електронното управление на предвидените за закупуване активи.
Изпълнението на проекта ще бъде насочено и към постигане на цялостно съответствие с поставените шест екологични цели.</t>
  </si>
  <si>
    <t>BG-RRP-3.004-1319</t>
  </si>
  <si>
    <t>ПрофиАнтс Технолоджис ЕООД</t>
  </si>
  <si>
    <t>200284392</t>
  </si>
  <si>
    <t>Основнатa цел на проекта е разширяване и подобряване на дейността на ПрофиАнтс Технолоджис чрез технологична модернизация. Специфичните цели адресират отделни параметри като: разширяване на производствения капацитет в ключовия етап SMT монтаж; непрекъснатост, синхронизация и висока ефективност на производствените процеси; постоянно високо качество, повишаване на ресурсната ефективност; повишаване на цифровизацията; подобряване на организацията и координацията между планиране и изпълнение на производството,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и подобрим изпълнението на ключовия етап повърхностен монтаж, както и да синхронизираме и оптимизираме производството.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1.ЦПУ платформа за автоматичен SMT монтаж на печатни платки; 2. ЕРП система; 3. Специализиран софтуер за производство на електронни изделия.
В резултат от изпълнението на проекта в предприятието ни ще се увеличи 3 пъти производственият капацитет за SMТ монтаж. Ще постигнем независимост от подизпълнители. Ще оптимизираме цялостната дейност. Точността на новата машина ще доведе до по-добро качество на произвежданите изделия. Ще постигнем и значителен ефект на ресурсна ефективност - по отношение на време, труд, суровина, ел. енергия. ЕРП системата ще подобри ресурсната организация на производството, а специализираният софтуер ще осигури доброто технологично задаване на програмите за изпълнение. Интеграцията им ще стикова планирането и изпълнението в производството. В резултат от новите активи ще се намали с около 20% времето за изпълнение на поръчките и ще се увеличат произведените обеми. Ще увеличим приходите от продажби на компанията с 40%.</t>
  </si>
  <si>
    <t>BG-RRP-3.004-1321</t>
  </si>
  <si>
    <t>БИОМАШИНОСТРОЕНЕ АД</t>
  </si>
  <si>
    <t>115006845</t>
  </si>
  <si>
    <t>25.29 Производство на цистерни, резервоари и контейнери от метал</t>
  </si>
  <si>
    <t>Биомашиностроене АД е основано през 1986 г. и притежава многогодишен опит в проектирането и производството на технологично оборудване за млекопреработвателната, хранително-вкусовата, козметичната и фармацевтичната промишленост. Основните продукти, които дружеството произвежда са съдове и топлообменници от неръждаема стомана. Компанията е сред водещите в бранша в България благодарение на високото качество на предлаганите продукти и квалифицирания си екип от специалисти.
Дружеството осъществява дейността си в собствена производствена база, където се предвижда да се изпълни и настоящия проект. Базата е изградена съгласно всички съвременни изисквания и в нея са осигурени всички необходими условия за нормалното протичане на качествен производствен процес.
С цел подобряване на производствения капацитет и повишаване на конкурентоспособността на Биомашиностроене АД с настоящия проект се предвижда закупуването на бикатодна листозаваръчна машина - 1 бр. Чрез закупуването й ще бъде постигната целта на проекта - "разширяване на производствения капацитет и повишаване на ефективността на производствения процес на Биомашиностроене АД чрез внедряване в дейността на дружеството на високотехнологично, дигитализирано и цифровизирано оборудване, съобразено с последните достижения в областта". 
 Проектът включва реализацията на следната дейност:
- Придобиване на нови технологии с акцент върху цифровизацията на производствените процеси в Биомашиностроене АД с оглед разширяване на производствения капацитет на дружеството.
Чрез изпълнението на дейността ще бъдат постигнати следните резултати:
- Увеличен с минимум 12 % производствен капацитет в заготвителния етап на производствения процес.
- Цифровизиран и дигитализиран производствен процес в дружеството.
- Преодоляване на "тясно място" между заготвителния и монтажния етап.
- Повишена конкурентоспособност на дружеството.
- Повишен дял на вътрешния пазар.
- Нарастване на приходите от износ и навлизане на нови външни пазари.</t>
  </si>
  <si>
    <t>BG-RRP-3.004-1324</t>
  </si>
  <si>
    <t>ПЛАСТФОРМ ООД</t>
  </si>
  <si>
    <t>107010172</t>
  </si>
  <si>
    <t>ПЛАСТФОРМ ООД е водещ производител в България на опаковки от пластмаси за хранително – вкусовата, фармацевтичната и козметична промишлености, с над 20% пазарен дял. Оборотът на компанията е над 10 млн. лв. годишно с тенденция за нарастване на обема на продажбите. Въпреки добрите си пазарни позиции, фирмата среща предизвикателства от силната конкуренция на пазара, COVID-19 и енергийната криза. Това налага оптимизиране на производствените процеси с цел снижаване на производствените разходи чрез инвестиции в съвременно високо производително и енергоефективно оборудване, щадящо околната среда и отговарящо на стандартите на Индустрия 4.0.
Проектът е насочен към разширяване на производствения капацитет на ПЛАСТФОРМ ООД чрез придобиване на 1 бр. инсталация за производство на PET бутилки от 100 ml до 500 ml за фармацията. PET бутилките от 100 ml до 500 ml са една от водещите продуктови групи, които формират 50% от всички произведени бутилки и над 25% от оборота на компанията.
С проекта фирмата ще продължи стратегията си за технологична модернизация посредством внедряване на оборудване от ново поколение с възможности да се свързва с втори компютър - цифров двойник, да събира и съхранява данни за анализи, да се свързва с индустриален Интернет на нещата (IoT). По този начин ще се повиши цифровата зрялост, като се направи стъпка от ниво “Свързаност” на машини към нива „Видимост”, „Прозрачност” и „Прогнозен капацитет”. 
Инвестицията е в съответствие с принципа за „ненанасяне на значителни вреди“  върху околната среда по смисъла на чл. 17 от Регламент (EC) 2020/852 за всяка една от шестте екологични цели.
В резултат на проекта ще се увеличи производителността на PET бутилки от 100 ml до 500 ml с 20%, ще се разшири производствения капацитет на ПЛАСТФОРМ ООД и ще се увеличи оборота на предприятието с минимум 5%.
Инвестицията ще се изпълнява при условията на режим „регионална инвестиционна помощ“ с основен предмет разширяване на капацитета на съществуващ стопански обект.</t>
  </si>
  <si>
    <t>BG-RRP-3.004-1325</t>
  </si>
  <si>
    <t>АРТИСТИКО ЕООД</t>
  </si>
  <si>
    <t>115582949</t>
  </si>
  <si>
    <t>16.10 Разкрояване, рендосване и импрегниране на дървен материал</t>
  </si>
  <si>
    <t>Фирма "АРТИСТИКО" ЕООД е създадена през 1999 година с основен предмет на дейност производство и монтаж на дървени подови настилки. От 2002 година предприятието разполага със собствена производствена база в с.Труд с площ от 3000 м2  и допълнително наети складови помещения. 
Условията на пандемия и война поставиха нови предизвикателства пред развитието на съвременния бизнес.  Все повече фирми започнаха да закупуват нови технологии с акцент върху цифровизацията на производствените процеси. По този начин се избягва силната роля на човешкия фактор. Същевременно производствените мощности, с които в момента фирмата разполага са натоварени на пълния им капацитет. Въпреки това не могат да се постигнат желаните срокове за изпълнение на заявките и да се удовлетворят все по-високите изисквания по отношение качеството на произведената продукция. Издаването на поръчките се бави, което често предизвиква недоволство сред клиентите. Затова като пречка пред развитието на компанията на този етап е идентифицирана необходимостта от цифровизиране и автоматизиране на процесите като стъпка към разширяване на производствения капацитет. 
В тази посока е насочено и настоящото проектно предложение, което предвижда цифровизация на процесите по пробиване и фрезоване чрез закупуване на 5-осен пробивно-фрезови център. С предвиденото за закупуване по проекта оборудване ще се постигне и разширяване на производствения капацитет на предприятието. 
Въвеждането в експлоатация на предвидения за закупуване по проекта център, ще осигури цифровизиране на производството чрез внедряване на високотехнологично, иновативно и ефективно оборудване, което позволява прецизност и оптимизиране на производствените процеси, намаление на използваните ресурси и разширяване на производствения капацитет.
Изпълнението на проекта ще подпомогне компанията да преодолее трудностите, свързани с епидемията от COVID и да стане по-ефективна.</t>
  </si>
  <si>
    <t>BG-RRP-3.004-1327</t>
  </si>
  <si>
    <t>ВАНТОНИ ООД</t>
  </si>
  <si>
    <t>130492537</t>
  </si>
  <si>
    <t>32.12 Производство на бижутерийни и подобни изделия от благородни метали</t>
  </si>
  <si>
    <t>"ВАНТОНИ" ООД е производствена компания, работеща в сферата на pроизводството на бижутерийни изделия. Дейността на компанията е свързана с производството на бижута от благородни метали и скъпоценни камъни. Дружеството разполага с производствени база за реализиране предмета си на дейност, намиращи се в гр. София. Фирмата инвестира непрекъснато в подобряване на производствените процеси, за да отговаря на актуалните тенденции на бижутерийното производство, както и на динамиката и развитието на потребителското търсене.
Настоящият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гр.София.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Производствена линия за отливане на бижута - 1 бр., Компютърна конфигурация - 1 бр., Специализиран софтуер за дизайн и рендиране на бижута - 1 бр., Специализиран софтуер за триизмерно моделиране - 1 бр. и 3D принтер - 1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Дейностите по проекта се отнасят към основния код на дейност на дружеството 32.12 Производство на бижутерийни и подобни изделия от благородни метали.</t>
  </si>
  <si>
    <t>BG-RRP-3.004-1329</t>
  </si>
  <si>
    <t>БУЛ - ИТ ГЛАС ООД</t>
  </si>
  <si>
    <t>103573821</t>
  </si>
  <si>
    <t>Основната потребност на БУЛ - ИТ ГЛАС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ЦПУ Линия за кантиране на стъкло – 1 бр., включваща: 
1. Двустранно кантираща машина тип 1 (1 бр.)
2. Трансферна маса (1 бр.)
3. Двустранно кантираща машина тип 2 (1 бр.)
4. Девиаторна трансферна маса (1 бр.)
5. Електрически панел за управление (1 бр.)
6. Миялна машина (1 бр.)
Изпълнението на проекта ще доведе до цифровизация на производствените процеси и разширяване на производствения капацитет на фирмата.</t>
  </si>
  <si>
    <t>BG-RRP-3.004-1332</t>
  </si>
  <si>
    <t>АСЛ - МАШГРУП ООД</t>
  </si>
  <si>
    <t>113570624</t>
  </si>
  <si>
    <t xml:space="preserve">Стратегията на АСЛ-МАШГРУП ООД  за развитие на предприятието е основана на модернизация на машинния парк с цел осигуряване производството на конкурентоспособна продукция. За осъществяване на последното години наред дружеството извършва поетапно технологична модернизация,  основана на доставката и въвеждането в експлоатация на високотехнологични машини и оборудване. В последните години акцентът е върху цифровизацията на производствените процеси в предприятието - практически всички новопридобити машини са с ЦПУ.
Настоящият проект е поредната стъпка в модернизцията на машинния парк на АСЛ-МАШГРУП ООД и ще се реализира чрез придобиването на поредния високотехнологичен актив - CNC машина за плазмено и газово рязане.
Въвеждането в експлоатация на предвидената за придобиване по проектното предложение машина ще осигури:
1. Цифровизация на процеса на разкрой на материали и по този начин по-нататъшна цифровизация на производствените процеси в дружеството. 
2. Повишаване ефективността на производствените процеси вследствие високотехнологичните характеристики на машината, водещи до повишаване на производителността и намаляване на разходите.
3. Разширяване на производствения капацитет на предприятието поради спомагане от горепосочения актив на по-бързо и качествено изпълнение на поръчки от клиенти спрямо сегашните времена на изпълнение.
В резултат от изпълнението на проекта ще се постигнат следните резултати:
- цифровизация на производствените процеси;
- повишаване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</si>
  <si>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BG-RRP-3.004-1334</t>
  </si>
  <si>
    <t>Димекслифт Груп АД</t>
  </si>
  <si>
    <t>201204495</t>
  </si>
  <si>
    <t>Димекслифт Груп АД е лидер в производството на подемно- транспортна складова техника в България. Асортиментът на произвежданите продукти включва мотокари, електрокари, електроплатформи, специализирани кари и транспалетни колички. За да
поддържа позициите си сред конкурентите и да постига успешно развитие, Димекслифт Груп АД се стреми към непрекъснати подобрения в производството и модернизиране на производствената структура. Технологичният процес е сложен и преминава през няколко етапа, за които са нужни богат набор от прецизни обработващи машини и съоръжения, както и постоянното им обновяване. Проектът е насочен към технологична модернизация на компанията и разширяване на дейността й, чрез инвестиции в модерно производствено оборудване. С помощта на проекта, фирмата планира да закупи 1 бр. CNC Струг, 1 бр. Машина за газово - плазмено рязане и 4 бр. Заваръчни апарати. Машините са с цифрово - програмно управление (CNC), с висока производителност и прецизност. 
Въвеждането в експлоатация на новото оборудване ще съкрати сроковете за изпълнение на детайлите, ще повиши
производителността и качеството, и ще се увеличи обема на производството. Цифровото управление на струга се базира на високоскоростен процесор и има оптичен комуникационен интерфейс за високоскоростен трансфер на данни. Това позволява да се дигитализира производственият процес от създаване на проект на конкретния детайл, оптимално и ефективно производство, количествен и качествен дистанционен контрол и анализ на продукцията чрез цифрова комуникация. Цифровото управление на машината за рязане и на заваръчните апарати предлага  широки възможности за настройки и повишаване качеството на заготовките. Планираните за закупуване по проекта цифрови машина, значително подобряват възможностите на предприятието за по-активно използване на цифровите технологии и преминаване към дигитален производствен процес.</t>
  </si>
  <si>
    <t>BG-RRP-3.004-1335</t>
  </si>
  <si>
    <t>НН-ЕЛЕКТРОХОЛДИНГ ЕООД</t>
  </si>
  <si>
    <t>175435900</t>
  </si>
  <si>
    <t>По настоящия проект НН-Електрохолдинг ЕООД планира да закупи Мониторинг център за следене на производства, 8 еднакви компютърни работни станции и 8 еднакви мобилни компютърни работни станции, които са необходими на фирмата за да  внедри нова цифровизирана услуга от по управление и обслужване на средства за обработка на данни, свързани с различни видове производства, вкл. компютърни системи, управляващи тези производства.</t>
  </si>
  <si>
    <t>BG-RRP-3.004-1336</t>
  </si>
  <si>
    <t>"ЕНДОРЕП" ЕООД</t>
  </si>
  <si>
    <t>204159710</t>
  </si>
  <si>
    <t>33.13 Ремонт на електронни и оптични уреди и апарати</t>
  </si>
  <si>
    <t>Проектното предложение е свързано с технологична модернизация на един от основните производствени процеси в ЕНДОРЕП ЕООД - ремонта на медицинско оборудване. Основната цел на проекта е: да се повиши цифровизацията на производствените процеси и да се разшири производствения капацитет на ЕНДОРЕП ЕООД, чрез инвестиции в ДМА и ДНА.
За да се реализира тази обща цел, с настоящия проект ще се постигнат следните специфични цели:
Специфичнa цел 1 Цифровизация на един от основните производствени процеси в предприятието - ремонта на медицинско оборудване, посредством внедряване на планетарно центробежен вакуум миксер и интегрирана софтуерна система за управление на бизнеса – ERP/CRM/BI.
Специфична цел 2 Разширяване на капацитета на съществуващия стопански обект на предприятието за ремонт на медицинско оборудване, посредством внедряване на съвременно автоматизирано оборудване - планетарно центробежен вакуум миксер и интегрирана софтуерна система за управление на бизнеса – ERP/CRM/BI.
За постигане на целите ще се реализира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предприятието". Новите техлогии, които ще бъдат внедрени в производството пряко ще повишат разширяването капацитета на стопанския обект, ефективността на производствените процеси, качеството на крайният продукт, намаляване загубата на време, както и премахване на човешкият фактор в част от производствения поток.
Посредством внедряването на новите високотехнологични активи ще бъдат постигнати заложените цели на проекта, като ще се автоматизира цялостния процес на ремонта на медицинско оборудване, което пряко ще увеличи капацитета и конкурентоспособността на предприятието на разширяващия се пазар в тази сфера. В същото време модернизацията на производствения процес ще доведе и до намаление на производствените разходи за единица продукция и по-високо ниво на ресурсна и енергийна ефективност на предприятието.</t>
  </si>
  <si>
    <t>BG-RRP-3.004-1339</t>
  </si>
  <si>
    <t>РЕКО ПРОДЪКШЪН ООД</t>
  </si>
  <si>
    <t>203877330</t>
  </si>
  <si>
    <t>РЕКО ПРОДЪКШЪН ООД е производствено предприятие, което си е поставило целта да е сред водещите компании в България в областта на производството на пластмасови изделия (основен код на икономическа дейност 22.29 Производство на други изделия от пластмаса). За постигането на поставената висока цел компанията се нуждае от инвестиции, които да позволят на предприятието да подобри своя производствен капацитет и да отговори на все по-високите изисквания на българския и европейския пазар, което очакваме да се случи и чрез изпълнението на настоящото проектно предложение.
За да повиши конкурентоспособността си и за да засили своя експортен потенциал екипът на РЕКО ПРОДЪКШЪН ООД планира да придобие по проекта следното високотехнологично производствено оборудване:
- Система за цифровизация и модернизация на съществуваща производствена линия - 1 брой
- Цифровизиран екструдер за разтопен материал за формоване - 2 броя
- Преса с матрица за формоване - 2 броя
Закупените по проекта дълготрайни активи ще допринесат за повишаване прилагането на ИКТ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
При реализацията на проекта компанията ще спазва принципа на равнопоставеност и превенция на дискриминацията, като насърчава равнопоставеността както между мъжете и жените, така и между представителите на различните малцинствени групи и ще се стреми да отстрани всички дейности, водещи до неравнопоставеност. При откриване на работни места ще бъдат назначавани служители независимо от техния пол и етническа принадлежност, като изпълни целите за равнопоставеност между половете и превенция на дискриминацията и създаде възможности за тяхната професионална реализация.</t>
  </si>
  <si>
    <t>BG-RRP-3.004-1343</t>
  </si>
  <si>
    <t>Каза ди Фарина ЕООД</t>
  </si>
  <si>
    <t>203710146</t>
  </si>
  <si>
    <t>Каза ди Фарина ЕООД с предмет на дейност по НКИД 10.71 „Производство на хляб, хлебни и пресни сладкарски изделия“ е специализирана в производство на питки, мъфини, кросани, петифури и торти.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Спирален миксер, 1 бр Ламинатор за многолистно тесто, 1 бр Машина за тестоделене и окръгляне и 1 бр Ротационна фурна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</si>
  <si>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BG-RRP-3.004-1344</t>
  </si>
  <si>
    <t>КРИСМАР ООД</t>
  </si>
  <si>
    <t>112613154</t>
  </si>
  <si>
    <t>КРИСМАР ООД с предмет на дейност по НКИД 21.20 „Производство на лекарствени продукти“ е специализирана в производство на лекарствени продукти–добавки, екстракти, суспензии и др.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Лазерно - оптичен сепаратор - 1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</si>
  <si>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BG-RRP-3.004-1346</t>
  </si>
  <si>
    <t>ДИЕЗ ПРИНТ 21 ООД</t>
  </si>
  <si>
    <t>203166246</t>
  </si>
  <si>
    <t>Проектното предложение на ДИЕЗ ПРИНТ 21 ООД предвижда въвеждане в експлоатация на: Широкоформатен сублимационен принтер- 1 брой, Каландър за термотрансфер и фиксация- 1 брой и Широкоформатен латексов принтер- 1 брой. 
Изброените активи са снабдени със софтуери и интелигентни управления, като въвеждането им в експлоатация ще допринесе за постигане на по-висока ефективност, производителност и допълнителна цифровизация на дейността на кандидата: печат на рекламни материали. Инвестиционното намерение е съобразено и с принципа за „ненанасяне на значителни вреди“ върху околната среда, съгласно тълкуванието му от чл. 17 от Регламента за таксономията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гр. Пловдив от периода преди COVID 19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достатъчен технологичен капацитет за изпълнение на висококачествен ширикоформатен печат и печат върху текстил с големи размери; висока себестойност и непостоянство в качеството на крайните продукти; необходимост от оптимизация на производствените процеси. 
Проектното предложение е в съответствие с принципите на равнопоставеност на жените и мъжете и осигуряване на равни възможности за всички.</t>
  </si>
  <si>
    <t>BG-RRP-3.004-1348</t>
  </si>
  <si>
    <t>САЙМЕКС 97 ООД</t>
  </si>
  <si>
    <t>112611908</t>
  </si>
  <si>
    <t>САЙМЕКС 97 ООД с предмет на дейност по НКИД 10.72 „Производство на сухари, бисквити и сухи сладкарски изделия“.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Технологична линия за производство на сладкарски изделия от пандишпанови блатове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</si>
  <si>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BG-RRP-3.004-1349</t>
  </si>
  <si>
    <t>ТАНЕВПЛАСТ ООД</t>
  </si>
  <si>
    <t>200492233</t>
  </si>
  <si>
    <t>Основната потребност на ТАНЕВПЛАСТ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Шприц машина с ЦПУ тип 1 (1 бр.) и Шприц машина с ЦПУ тип 2 (1 бр.).
Изпълнението на проекта ще доведе до цифровизация на производствените процеси и разширяване на производствения капацитет на фирмата.</t>
  </si>
  <si>
    <t>BG-RRP-3.004-1356</t>
  </si>
  <si>
    <t>ЛАЛЕВ ООД</t>
  </si>
  <si>
    <t>160064211</t>
  </si>
  <si>
    <t>ЛАЛЕВ ООД с предмет на дейност по НКИД 25.11 „Производство на Метални конструкции и части от тях“ е специализирана в производство на метални конструкции.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Камера за дробометна обработка на листов материал и профили - 1 бр и CNC Машина за лазерно рязане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</si>
  <si>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България, Югозападна и южно-централна България (BG4), Южен централен (BG42), Пловдив (BG421), Карлово, с.Ведраре</t>
  </si>
  <si>
    <t>BG-RRP-3.004-1362</t>
  </si>
  <si>
    <t>ТЕЖКО МАШИНОСТРОЕНЕ-ИЗ АД</t>
  </si>
  <si>
    <t>117092972</t>
  </si>
  <si>
    <t>"Тежко Машиностроене – ИЗ" АД – гр. Русе е създадена през 1998 г. в гр. Русе. През годините фирмата се е доказала като коректен партньор и утвърден производител на висококачествени услуги, продукти и технологично оборудване за циментовата, металургичната, енергийната, химическата и други индустрии. Ремонт и възстановяване на резервни части за промишлеността и селското стопанство и др. Благодарение на богатия практически опит на екипа си, в съчетание с новите технологии, фирмата е извоювала и пазарни позиции в областта на проектирането, изработването и внедряването на специализирано оборудване за леярското производство, а също така и в модернизацията на прикачни съоръжения за селското стопанство и дърводобива.
Настоящият проект, има за цел да подобри производствения капацитет и да цифровизира производствените процеси на предприятието, чрез придобиване на ново оборудване. Пазарната реализацията на продуктовата цифровизация, ще доведе до
навлизане на нови пазари с високоплатежни клиенти, което от своя страна ще повиши конкурентоспособността и пазарният дял на "Тежко Машиностроене – ИЗ" АД. Инвестицията по проекта се състои в закупуването въвеждането в експлоатация на "Прътоподаващо устройство" - 1 бр. и "CNC машина (гравир)" - 1 бр.  от най-висок технологичен клас, необходими за реализиране на
подобряване при оптимизиран производствен процес. Очаквани резултати са, както подобряване на производствения капацитет и цифровизация на производствените процеси, така и разширяване на иновационния и производствен капацитета на съществуващ стопански обект, осигуряване на устойчиво развити, конкурентоспособността и разрастване на пазарните позициите на национален и
международен пазар.</t>
  </si>
  <si>
    <t>BG-RRP-3.004-1364</t>
  </si>
  <si>
    <t>ЮРЪПИЪН ТОБАКО СЪРВИСИЗ ЕООД</t>
  </si>
  <si>
    <t>101766679</t>
  </si>
  <si>
    <t>ЮРЪПИЪН ТОБАКО СЪРВИСИЗ ЕООД е предприятие, създадено през 2008 година в сферата на машиностроенето. Фирмата се занимава с ремонтна дейност, модернизиране и усъвършенстване на машини като задължителна част от този работен процес е производството на части и детайли, които се влагат при ремонтната дейност. Фирмата успява да отговори на високите технологични изисквания на клиентите си и като им предлага висококачествено обслужване. Дружеството е специализирано в извършване на промяна на стари машини чрез внедряване на изцяло нови модернизирани възли с цел увеличаване на производителността и качеството на машини със специално предназначение. Утвърждаването на дружеството, като коректен и надежден партньор води до ежегодното увеличаване на обема на работа и приходи. Това поставя въпроса за осигуряване на по-голям производствен капацитет и оптимизиране на работния цикъл. За изпълнението на тази цел дружеството трябва да оптимизира производствените процеси като  внедрят още три вида машини от ново поколение, а именно CNC хидравлична абкант-преса,CNC хидравлична гилотина,CNC плоскошлифовъчна машина. Настоящата натовареност и изградената клиентска мрежа дават увереност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ЮРЪПИЪН ТОБАКО СЪРВИСИЗ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</si>
  <si>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BG-RRP-3.004-1368</t>
  </si>
  <si>
    <t>ВИТИН-В ООД</t>
  </si>
  <si>
    <t>105001559</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</si>
  <si>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534 017.68 лв безДДС.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t>
  </si>
  <si>
    <t>България, Северна и югоизточна България (BG3), Северозападен (BG31), Видин (BG311), Видин, гр.Видин</t>
  </si>
  <si>
    <t>BG-RRP-3.004-1370</t>
  </si>
  <si>
    <t>МОНИ КОЛОРС ООД</t>
  </si>
  <si>
    <t>202864928</t>
  </si>
  <si>
    <t>Мони Колорс ООД е малко предприятие, което работи на територията на гр. Пловдив. Основната ни дейност е свързана с повърхностна обработка на метали, като се изразява в прахово боядисване на малки и големи детайли в малки или големи серии. В последните няколко години репутацията на фирма, предлагаща изключително високо качество, която изградихме, е причина за нарастващия брой поръчки. Оборудването, с което работим, на моменти е ангажирано почти 100%, което не ни позволява да поемаме нови поръчки. Работим както с български, така и с чуждестранни клиенти. 
Пазарната ситуация налага не само да разширим капацитетът си за обработка на метални изделия, но и да разнообразим портфолиото си от предлагани услуги, тъй като все повече клиенти, особено международните такива, изискват комплексна услуга от изработката на серии детайли по тяхна спецификация, изисквания и чертеж, до качественото им боядисване. Спецификата на някои детайли изисква наличие на възможност за течно боядисване, като то е задължително при боядисването на пластмаса и дърво
За да можем да отговорим на тези изисквания, необходимо е да закупим оборудване за производство на метални детайли, както и такова за течно боядисване. Именно това ще се случи с изпълнението на този проект - закупуване и въвеждане в експлоатация на високотехнологичен CNC струг и Линия за течно боядисване. 
С въвеждането им в експлоатация ще имаме възможност значително да повишим конкурентоспособността си и гъвкавостта си, като предложим пълен набор от услуги на по-голям брой клиенти. 
Целият проект ще бъде изпълняван с грижа за околната среда, като оборудването, което ще придобием, ще бъде с автоматизиран контрол. За стругът, който ще има фрезови функции, това означава прецизна обработка и максимално оползотворяване на ценния ресурс метал, с който ще работим.
Линията за течно боядисване ще бъде снабдена с дигитален контрол, който ще осигури използване на оптимално количество боя без генериране на излишъци и отпадъци.</t>
  </si>
  <si>
    <t>BG-RRP-3.004-1372</t>
  </si>
  <si>
    <t>КОСЕВ ЕООД</t>
  </si>
  <si>
    <t>117628620</t>
  </si>
  <si>
    <t>КОСЕВ ЕООД e с предмет на дейност Производство на други метални изделия, некласифицирани другаде по КИД 25.99 и е специализиран в производството на метални конструкции за подемна техника(стрели и основи за повдигателни платформи),рамки, палети и други метални изделия.Кандидатът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и високи производствени разходи.Кандидатът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Лентоотрезна машина, 1 бр Машина за огъване на тръби с ЦПУ, 1 бр Роботизирана система за заваряване, 1 бр Софтуер за компютърно проектиране(CAD софтуер) и 1 бр Софтуер за офлайн програмиране(САМ софтуер)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</si>
  <si>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BG-RRP-3.004-1374</t>
  </si>
  <si>
    <t>„ХИК-91 - ПАЦЕВ С-ИЕ“ СД</t>
  </si>
  <si>
    <t>825010394</t>
  </si>
  <si>
    <t>СД „ХИК-91 - ПАЦЕВ С-ИЕ” е компания с над 30-годишна специализация в производството на продукти от полимери: 
1) фолиа и опаковки от полиетилен;
2) тъкани торби и усукани канапи (сезал) от полипропилен;
3) нетъкан текстил (Spunbond) от полипропилен, включително „агрил“ – нетъкан текстил с широко приложение в аграрния сектор.
Съгласно НКИД – 2008, дейността и продуктите на компанията попадат в обхвата на кодовете от група 22 „Производство на изделия от каучук и пластмаси“ (81%) и код 13.95 „Производство на нетъкани текстилни изделия, без облекло“ (19%). Дейността се извършва в собствена производствена база в гр. Садово.
Предмет на въздействие с настоящия проект е дейността по производство на нетъкан текстил – агрил. Материалът намира много широко приложение в аграрния сектор и към момента, капацитетът на СД „ХИК-91 - ПАЦЕВ С-ИЕ” е недостатъчен за адекватен количествен и качествен отговор на нарастващото търсене.
За повишаване на производствения капацитет, проектът предвижда инвестиция в модерна, високотехнологична и производителна Ултразвукова машина за спояване и пренавиване на нетъкан текстил.
С внедряването на Ултразвуковата машина в производствения процес ще се създадат условия за: 
1. Разширяване на капацитета и цифровизация на производствените процеси на нетъкан текстил; 
2. Подобряване качеството и потребителската стойност на произвежданите продукти; 
3. Подобряване на икономическите резултати. 
В рамките на проекта е предвидена дейност, включваща: 
1. Избор на изпълнител за доставка на планираната за придобиване машина;
2. Доставка, монтаж и въвеждане в експлоатация на планираната за придобиване машина.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както и Инструкциите и указанията на СНД на ПИТ. 
Общата стойност на инвестицията е 582 000,00 лв. без ДДС. Планираната продължителност на проекта е 12 месеца.</t>
  </si>
  <si>
    <t>България, Югозападна и южно-централна България (BG4), Южен централен (BG42), Пловдив (BG421), Садово, гр.Садово</t>
  </si>
  <si>
    <t>BG-RRP-3.004-1375</t>
  </si>
  <si>
    <t>ИД ПРИНТ ООД</t>
  </si>
  <si>
    <t>201127700</t>
  </si>
  <si>
    <t>Фирма "ИД Принт" ООД се занимава с печат и изработка на рекламни материали. Предлагаме широка гама от продукти и услуги: Дигитален печат на рекламни материали; корпоративни материали; търговски материали; книги; нестандартни материали; плосък печат; ламиниране; рязане и сгъване; топъл печат и преге; подвързване; печат на книги.
Наличните машини в производството на фирмата работят с пълен капацитет на натоварване, което поражда необходимостта от допълнително автоматизирано оборудване, с което да се отговори на всички постъпващи поръчки.
С настоящото проектно предложение желаем да закупим оборудване за автоматизирано производство на луксозни кутии от мукава. Линията се състой от 6 машини, обхващащи всички процеси по производството. Инвестицията ще повиши капацитета на производството и ще снижи себестойността на продукцията, което ще ни позволи да се ориентираме към нови клиенти на българския и европейски пазар. 
В допълнение към това, необходимостта от ново оборудване се обосновава от следните факти:
- Нарасналият обем на поръчките.
- Високите изисквания за подобряване качеството на крайните продукти.
- Повишен качествен контрол на стоките преди експедиция.
Предизвикателство за ръководството на фирмата днес е възможността да инвестира в:
1. Линия за автоматизирано производство на луксозни кутии от мукава, състояща се от полуавтоматична машина за нарязване на мукава, машина за лепене на ъгли, машина за нанасяне на лепило и автоматична машина за формоване на кутии.
2. Машина за биговане и щанцоване.
3. Машина за каширане.
Чрез реализацията на настоящия проект предприятието ще повиши производствения си капацитет, което ще е предпоставка за устойчивото развитие и растеж на фирмата. Благодарение на цифровизацията на оборудването ще бъде постигнат по-икономичен, по-ефективен и прецизен производствен процес.</t>
  </si>
  <si>
    <t>BG-RRP-3.004-1377</t>
  </si>
  <si>
    <t>ЧУГУНЕНА АРМАТУРА БЪЛГАРИЯ АД</t>
  </si>
  <si>
    <t>106585558</t>
  </si>
  <si>
    <t>Настоящият проект включва дейности за закупуване на съвременни цифрови стругове, които да допринесат за разрешаването на основните проблеми и ограничения, с които се сблъсква "Чугунена арматура България" АД. Чрез интерирането им в производствения процес ще се постигне увеличаване на капацитета, съкращаване на разходите за производство на единица продукция и осигуряване на висока прецизност при изработката на основни категории спирателна арматура. Това ще има цялостен ефект върху дейността на дружеството, намиращ израз в повишена конкурентоспособност, по-добри експортни позиции и по-високи финансови показатели. 
Заложените инвестиции представляват неразделна част от стратегията за развитие на предприятието, като чрез очакваните ефекти от настоящия проект, изразяващи се в повишена производителност, намалена себестойност на продукцията и достигане на качество, кореспондиращо на водещите производители в Европа, ще бъдат постигнати не само целите на настоящия проект, но и ще се допринесе за реализиране на приоритетните направления за развитие на дружеството в средносрочен и дългосрочен план.</t>
  </si>
  <si>
    <t>България, Северна и югоизточна България (BG3), Североизточен (BG33), Търговище (BG334), Попово, гр.Попово</t>
  </si>
  <si>
    <t>BG-RRP-3.004-1381</t>
  </si>
  <si>
    <t>И КЪНЕКТ ООД</t>
  </si>
  <si>
    <t>112547925</t>
  </si>
  <si>
    <t>И КЪНЕКТ ООД е стартира своята стопанска дейност през 2001 г. като доставчик на интернет на територията на град Пазарджик. Основната визия на компанията е изграждането, поддържането и развитието на ново поколение мрежи за пренос на данни. Фирмата изгражда и оперира мрежа от типа Passive Optical Network(PON) на територията на град Пазарджик, както и до повечето населени места в общината. Към началото на 2022 год. по-голямата част от междуградската и градската мрежа във всички по-големи населени места в община Пазарджик е вече изградена и функционира пълноценно. Това позволява да бъдат постигнати основните цели на компанията - предоставяне на висококачествени услуги от ново поколение, сред които високоскоростен интернет достъп, пренос на голям обем данни с повишена сигурност и скорост, специализирани услуги според изискванията на клиентите (видеонаблюдение, СОД и др.).
С настоящето проектно предложение ръководството на И КЪНЕКТ ООД предвижда инвестиция в хардуер и софтуер, с което да разшири капацитета на мрежата си, да гарантира високото качество и сигурност на предлаганите услуги, с което да подобри конкурентноспосбността на компанията и да увеличи пазарния й дял.</t>
  </si>
  <si>
    <t>BG-RRP-3.004-1384</t>
  </si>
  <si>
    <t>"ЕКСПО СИСТЕМС БГ"  ЕООД</t>
  </si>
  <si>
    <t>203109220</t>
  </si>
  <si>
    <t>Фирма „Експо Системс БГ“ ЕООД е създадена през 2014 година в град Варна. Дейността на компанията е свързана с рекламно оборудване- проектиране и производство на LED табели, банер стойки, мобилни проспектори, рамки за плакати и други осветителни артикули произведени от разнообразни материали. Настоящето проектно предложение е част от фирмената стратегия за разширяване на производствения капацитет на предприятието. В рамките на проекта се планира закупуването и внедряването на следните високотехнологични активи:
1. Kантираща машина с аспирационна система, 
2. Интегриран принтер,
3. Широкоформатен UV принтер,
4. Циркуляр с аспирационна система.
Чрез внедряването на машините ще бъде постигнато повишаване на работния капацитет на предприятието и неговата конкурентоспособност. За срок от 12 месеца ръководството на фирмата се ангажира да внедри ново и модерно оборудване и да подобри качеството на произвежданите продукти, да разшири производственият си капацитет и да модернизира производственото оборудване, чрез нови цифровизирани машини. Предприятието до момента не разполага с горепосочените машини, налагало се е част от производствения процес да бъде възложен на външна фирма, което допълнително оскъпява процеса на производство. Чрез закупуването на новото оборудване и пускането му в експлоатация  ще  се подобри конкурентоспособността, качеството на произвежданата продукция и ще се разшири производственият капацитет. Модернизирането на активите на фирмата ще  подобри позициите ѝ пред потребителите в национален и международен аспект.</t>
  </si>
  <si>
    <t>BG-RRP-3.004-1386</t>
  </si>
  <si>
    <t>СИВЕН БЪЛГАРИЯ ООД</t>
  </si>
  <si>
    <t>121420987</t>
  </si>
  <si>
    <t>Общата цел на предложението за изпълнение на инвестиция (проекта) е повишаване ефективността и оптимизиране на производствените процеси на СИВЕН БЪЛГАРИЯ, чрез закупуване и внедряване на ново технологично оборудване, като фактор за растеж и развитие на дружеството. 
Общата цел на проекта ще се реализира чрез постигане на следните специфични цели:
- повишаване ефективността на производствените процеси в технологичните етапи по дизайн, създаване и размножаване на кройки и шиене, чрез закупуване и внедряване на ново технологично оборудване;
- постигане на по-висока производителност при процесите по дизайн, създаване и размножаване на кройки и шиене; 
- разширяване на производствения капацитет чрез внедряване на ново високо технологично оборудване;
- цифровизация на работните процеси по дизайн, създаване и размножаване на кройки и шиене чрез закупуване и внедряване на съвременни производствени активи и технологии.
Специфичните проектни цели ще бъдат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насочена към придобиване на нови технологично оборудване, насърчаващи прилагането на информационно-комуникационни технологии в производствения процес и разширяване на производствения капацитет, посредством придобитите чрез инвестицията активи.
Предложението за изпълнение на инвестиция ще бъде изпълнено при условията на режим „de minimis“ съгласно Регламент (ЕС) № 1407/2013,в рамките на заложения период от 12 месеца.
Допълнително, инвестицията, предвидена по проекта съответства изцяло и на принципите за „ненанасяне на значителни вреди“ върху околната среда и допринася за екологичния преход на страната.</t>
  </si>
  <si>
    <t>BG-RRP-3.004-1387</t>
  </si>
  <si>
    <t>СЕНТИЛИОН ООД</t>
  </si>
  <si>
    <t>106042594</t>
  </si>
  <si>
    <t>26.60 Производство на излъчващи електромедицински и терапевтични апарати</t>
  </si>
  <si>
    <t>В рамките на проекта ще бъде доставено оборудване с цифрово-програмно управление, с помощта на което предприятието ще повиши своята производителност и ще разшири капацитета си. С помощта на оборудването фирмата ще възстанови и надхвърли производството си от нивата преди пандемията.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</si>
  <si>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BG-RRP-3.004-1388</t>
  </si>
  <si>
    <t>АРСИ КОЗМЕТИКС ЕООД</t>
  </si>
  <si>
    <t>040195939</t>
  </si>
  <si>
    <t>АРСИ КОЗМЕТИКС ЕООД е създадена през 2006 г. Компанията произвежда качествена българска козметика във високия ценови клас, като характерно за нашите продукти е огромното разнообразие на растителни екстракти, вложени в бутиковите ни продукти. Голяма част от растителните екстракти, които влагаме в продуктите са произведени от нас, като се използват доказаните качества на билките в Родопа планина. Комбинацията на екстракти от екологично чист регион и иновативен научен подход позиционира
козметичните продукти на компанията предимно във високия ценови клас. Реализираме продуктите си както в Европа, така и в Близкия Изток. В България основните ни клиенти са както магазини в големите търговски центрове, така и специализирани обекти за продажба на традиционни български продукти в курортните комплекси. Поддържаме и он-лайн магазин. Повече от половината ни продукция се реализира в чужбина.
Дейностите по настоящето предложението за изпълнение на инвестиция са насочени към цифровизация на производствените процеси и разширяване на производствения капацитет на предприятието, и ще бъдат реализирани посредством доставката и въвеждане в експлоатация на Автоматична система за загряване на технологична вода с алтернативни източници на топлина с цифрово управление.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Допълнително,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</si>
  <si>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България, Югозападна и южно-централна България (BG4), Южен централен (BG42), Смолян (BG424), Рудозем, с.Елховец</t>
  </si>
  <si>
    <t>BG-RRP-3.004-1394</t>
  </si>
  <si>
    <t>ХОСИ ООД</t>
  </si>
  <si>
    <t>122000046</t>
  </si>
  <si>
    <t>ХОСИ ООД с предмет на дейност по НКИД 62.09 Други дейности в областта на информационните технологии и е специализирана в дигитализация на документи(стандартни формати, чертежи и широкоформатни документи, книги) и архивиране на данните. Кандидатът има потребност да отговори на повишеното търсене при запълнен капацитет, да повиши ефективността на процесите по предоставяне на услуги чрез пълната им цифровизация, да постигне по-висока производителност, да повиши качеството и конкурентоспособността на услугите си, да намали производствените си разходи и да разшири позициите си на национални и международни пазари.Предприятието експлоатира амортизирани технологии и оборудване за осъществяване на процесите по предоставяне на услуги, които водят до ниска производителност, високи разходи, незадоволително качество на част от услугите. Кандидатът изпитва необходимост от оптимизация и цифровизация на процеса, при липса на достатъчен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капацитета си чрез инвестиции във високотехнологични ДМА и ДНА-Цветен производствен скенер за документи - 10 бр,Специализиран цветен скенер за книги -1 бр, Широкоформатен цветен скенер-1 бр,Работна станция-10 бр,Сървърна конфигурация-1 бр и Специализиран софтуер за дигитална обработка на електронен архив от сканирани документи -1 бр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процесите по преддоствяне на услуги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</si>
  <si>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BG-RRP-3.004-1395</t>
  </si>
  <si>
    <t>МАТЕРИЯ ДИЗАЙН ООД</t>
  </si>
  <si>
    <t>204350338</t>
  </si>
  <si>
    <t xml:space="preserve">Проектното предложение е насочено към повишаване производствения капацитет на  „МАТЕРИЯ ДИЗАЙН“ ООД чрез закупуване и въвеждане в експлоатация на дълготрайни материални активи за постигане целите на основната икономическа дейност на фирмата – производство на качествени печатани изделия с висока добавена стойност.
Чрез закупуването и въвеждането в експлоатация на новите машини ще се преодолеят сериозни проблеми в производствения процес на фирмата, свързани с лимитиран капацитет за поемане на поръчки поради слабости и ограничения в производствения процес, породени от недостатъчна технологична обезпеченост в звена „Печат“ и „Завършителни процеси“. 
Чрез инвестициите в ново технологично оборудване: Машина за рязане с осцилиращи глави с компютърно цифрово управление, Лазерна машина за рязане и гравиране с компютърно цифрово управление, Обработващ център с ротационен шпиндел за рязане и гравиране с компютърно цифрово управление и широкоформатен екосолвентен принтер предприятието ще увеличи обема на произвежданата продукция от печатни изделия, ще подобри и оптимизира базисни производствени процеси, ще постигане по-висока производителност и намаляване на производствените разходи. 
С въвеждането в експлоатация на активите ще се осигури нарастване на производителността, нарастване на нетните приходи от продажби и увеличение на приходите от износ. В резултат на изпълнението на проекта  ще се осигурят технологични условия за увеличаване капацитета на компанията за производството на печатните изделия и ще се засили експортния й потенциал, което ще доведе до цялостно подобряване на конкурентните предимства в страната и чужбина. 
В резултат от изпълнението на проекта компанията ще разшири капацитета си, като ще може да произвежда при оптимални условия и режим на работа, по-голямо количество от продуктите, които вече се произвеждат в предприятието, като в същото време базисните етапи в производствения процес, не са променени.
</t>
  </si>
  <si>
    <t>BG-RRP-3.004-1396</t>
  </si>
  <si>
    <t>АЛИАНА ООД</t>
  </si>
  <si>
    <t>126723632</t>
  </si>
  <si>
    <t>13.99 Производство на други текстилни изделия, некласифицирани другаде</t>
  </si>
  <si>
    <t>Фирма "АЛИАНА" ООД е производител на полиестерна, силиконова вата, силиконов пух, изоват, олекотени завивки, спално бельо и други. Фабриката е оборудвана с професионални машини с висока производителност - линии за производство на вата, многоиглови компютризирани машини за капитониране, линии за пълнене на олекотени завивки и възглавници със силиконов пух, машини за индивидуално прошиване на олекотени завивки. Произвежданите вaтa u пyx намират широко приложение в производството на мека мебел, връхни облекла, работно облекло, домашен текстил и спално бельо.
Въпреки наличното оборудване, високата конкурентност на пазара и непрекъснато нарастващото търсене на продукцията произвеждана от "АЛИАНА" ООД създава необходимостта от разширяване на капацитета на производствената база, за да бъдат удовлетворени търсените пазарни обеми на продукцията. За оптимизирането на производствените процеси с подобряване на технологията и цифровизация се предвижда внедряване на нови иновативни машини, които ще доведат до подобряване на производителността, намаляване на производствените разходи и увеличаване обема на готовата продукция. Това ще се постигне чрез придобиване на компютризирана многоиглена капитонираща машина и два броя иновативни шевни машини за пришиване на бие. Всичките инвестиции съответстват на принципа "ненанасяне на значителни вреди" за всяка една негова цел, а в някои аспекти спомагат за намаляване неблагоприятното въздействие върху околната среда.
Чрез новото оборудване значително ще се подобри и качеството на предлаганата от дружеството продукция. В резултат на внедреното ново високотехнологично оборудване и чрез цифровизацията  на производствените процеси ще се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</si>
  <si>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BG-RRP-3.004-1397</t>
  </si>
  <si>
    <t>К 2 ООД</t>
  </si>
  <si>
    <t>124718921</t>
  </si>
  <si>
    <t>Основната потребност на К 2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Вертикален обработващ център с ЦПУ - 2бр. и Автомaтична едностранна кантираща машина с ЦПУ - 1 бр. 
Изпълнението на проекта ще доведе до цифровизация на производствените процеси и разширяване на производствения капацитет на фирмата.</t>
  </si>
  <si>
    <t>BG-RRP-3.004-1400</t>
  </si>
  <si>
    <t>НИТОС ДИЗАЙН ЕООД</t>
  </si>
  <si>
    <t>201947239</t>
  </si>
  <si>
    <t>НИТОС Дизайн ЕООД е създадено през 1995 г. и вече 27 години ежедневно се доказва като лидер в рекламната дейност и затвърждава позициите си на пазара. Дейностите ни включват, но не са ограничени до дизайн, дигитален печат, широкоформатен печат, печат върху текстил /с високо съдържание на памук или само от памук/, външна реклама, продуктова фотография.
Целта ни е да отговорим максимално на клиентските изисквания като следваме съвременните тенденции в областта на рекламата и печата. Работим с общини, училища, фирми и частни лица. Изпълняваме поръчки осново за българския, но, от скоро и за международните пазари. 
За да можем да продължим развитието си, необходимо е, от една страна да увеличим капацитета си за печат върху хартия и текстил, а от друга, да въведем иновативни, енергоспестяващи технологии и машини, оптимизиращи използването на ресурсите и осигуряващи намаляване на бракуваната и негодна продукция. Необходимо е, също така, да се премахнат ръчните операции при част от процесите, които допълнително забавят изпълнението на поръчките и ограничават капацитета ни. 
Част от оборудването, с което работим, е морално остаряло, в резултат на което са необходими чести спирания за ремонти и настройки. Освен това, консумативите, с които работи то, са доста скъпи, което увеличава стойността на продуктите ни и намалява гъвкавостта и конкурентоспособността ни. 
Тези проблеми ще бъдат решени чрез закупуване и въвеждане в експлоатация на Цифрова цветна производствена печатна машина, плоско печатен принтер, машина за предварителна обработка на текстил и машина за сушене на цифрово отпечатани мастила на водна основа. 
Всички машини са със съвременно цифрово управление, което оптимизира използването на енергия и ресурси, дава възможност за високоскоростна и качествена работа. 
В резултат на изпълнението на проекта ще увеличим капацитета си за производство на печатни изделия поне 2 пъти и ще имаме възможност да разнообразим предлаганите услуги и продукти.</t>
  </si>
  <si>
    <t>BG-RRP-3.004-1402</t>
  </si>
  <si>
    <t>ИНТЕКСТ ЕООД</t>
  </si>
  <si>
    <t>831179534</t>
  </si>
  <si>
    <t>Интекст ЕООД е основана през 1994 година и е сред най-големите производители на врати в България. Гамата включва интериорни врати, входни врати, пожароустойчиви врати, акустични врати и блиндирани врати. В годините на своето развитие, предприятието е доказало високите качества на своите продукти, като е завоювало значителен пазарен дял в сектора на производство на висококачествени врати, като в същото време е създало стабилни партньорски отношения с клиенти и доставчици. За последните години Интекст ЕООД  изминава дълъг път на разширяване на производствените мощности. Въпреки настоящите условия на свит пазар и висока конкуренция, фирмата получава нарастващи запитвания за все повече поръчки, във все по-големи обеми, които дефинират потенциал за стабилен растеж.
С цел повишаване на производствения си капацитет дружеството трябва да оптимизира производствените процеси като  внедри машина от ново поколение, а именно Обработващ център с ЦПУ с 10 интерполирани оси за каси за врати.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Интекст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</si>
  <si>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България, Югозападна и южно-централна България (BG4), Южен централен (BG42), Пазарджик (BG423), Пазарджик, с.Главиница</t>
  </si>
  <si>
    <t>BG-RRP-3.004-1410</t>
  </si>
  <si>
    <t>ФОРМЕКС ЕООД</t>
  </si>
  <si>
    <t>103111697</t>
  </si>
  <si>
    <t>„ФОРМЕКС” ЕООД е компания специализирана в производството на серпентини за бойлери, инженеринг, проектиране, производство и ремонт на машини и оборудване за преработка на храни и тютюн, намираща се в гр. Варна. Дружеството извършва механична обработка на различен тип детайли/корпусни и ротационни/,специализирано е в изработката и ремонта на машини за хранително вкусовата и тютюневата промишленост, както и изработка на изделия/електроуреди и части/за битовата промишленост. Компанията разполага с машинен парк с основно оборудване включващо CNC машини за механична обработка/ротационни детайли/, машина за плазмено рязане с ЦПУ,абкант,заваръчни апарати за заваряване и старо универсално и цифрово оборудване от 1990г. За целта проектното предложение включва изпълнението на:
Дейност 1 „Разширяване на производствения капацитет на „ФОРМЕКС“ ЕООД“:
Дейността е свързана  с инвестиция в технологично оборудване CNC двуколонен фрезови център.
Предвидената дейност за изпълнение е при условията на режим „регионална инвестиционна помощ” и е свързана с придобиване на нова машина за разстъргване,пробиване и фрезоване на детайли с по големи габаритни размери,които са  от редовното производство на фирмата, но се възлагат на външен изпълнител, поради липса на оборудване. Акцента е върху цифровизацията на производствения процес с оглед на разширяване на производствения капацитет и разнообразяване на предлаганите услуги. Закупуването на CNC двуколонен фрезови център  ще доведе кумулативно до:
-цифровизацията на производствения процес свързан с механична обработка на корпусни детайли произведени в компанията и извършване на външна услуга за механична обработка на корпусни детайли на външни фирми;
-„разширяване на производствения капацитет“ и „разнообразяване на предлаганите услуги“.
На база посоченото, придобитата инвестиция е насочена и към постигане на пазарно предимство, персонализиране на продуктите, оригиналност, гъвкавост и ефикасност на производствения процес на „ФОРМЕКС” ЕООД.</t>
  </si>
  <si>
    <t>BG-RRP-3.004-1414</t>
  </si>
  <si>
    <t>ДЕКО КАЛЪП БЪЛГАРИЯ ООД</t>
  </si>
  <si>
    <t>202300984</t>
  </si>
  <si>
    <t>„Деко Калъп България“ ООД произвежда следните групи продукти в рамките на основната си икономическа дейност под КИД 28.41 "Производство на машини за обработка на метал":
- поансони и втулки - основен метален консуматив при работата на щанци за обработка на листов метал;
- изхвъргачи - основен консуматив/инструмент за отделяне на готово изделие, излято в матрица;
Клиентите са търговци на консумативи за металообработващата промишленост от Турция, Италия, Испания, Полша.
В последната година, когато започна рязко увеличение на търсенето и производството на промишлена продукция след КОВИД пандемията, „Деко Калъп България“ ООД не може да поеме нарастващия обем поръчки, тъй като търсенето на консумативи се увеличава заедно с реактивизираната металообработваща промишленост. Търсенето на консумативи, произвеждани от Деко Калъп, нараства непрекъснато поради комбинацията от качество, срокове и цена, която фирмата предлага.
В подкрепа на основната икономическа дейност под КИД 28.41, по проекта ще бъде придобита нова технология за закаляване чрез вакуумна термообработка, която чрез внедряване на изцяло нов капацитет за тази операция и цифровизация на операцията като втора и ключова стъпка от цялостния производствен процес, ще разшири цялостния производствен капацитет.
Инвестицията ще реализира целта на проекта:
- чрез елиминиране пълния аутсорсинг на закаляване
- създаване на вътрешен капацитет за операция закаляване, отговарящ на съществуващия капацитет за извършване на всички други операции
- увеличаване скоростта на процеса по закаляване
- оптимизация на производствената верига чрез елиминиране значителните забавяния при аутсорсинга на закаляване
- седемкратно намаляване на разходите за закаляване,
ще се постигне повишаване ефективността, производителността и рентабилността на целия производствен процес, а ефективният производствен капацитет ще се удвои с възможност за производство на 3000 бр. консумативи на ден спрямо настоящите 1500 бр.</t>
  </si>
  <si>
    <t>BG-RRP-3.004-1416</t>
  </si>
  <si>
    <t>“ДЕВИНЦИ“ ООД</t>
  </si>
  <si>
    <t>114615200</t>
  </si>
  <si>
    <t xml:space="preserve">Фирма “Девинци“ ООДе производител на фракции от инертни материали с основен код на икономическата дейност 23.99 Производство на изделия от други неметални минерали, некласифицирани другаде. Cекторът има положително регионално въздействие върху заетостта и върху икономическата активност и е базов  за други отрасли.
Тя се налага на националния пазар като коректен партньор, предлагащ качествени изделия и  изпълняващ поръчките в срок. Важна част от стратегията за развитие е непрекъснатото усъвършенстване на производствения процес и повишаване стандартите за качество чрез чрез цифровизация на производствените процеси с цел разширяване на дейността на МСП. Проектът е насочен към разширяване на капацитета на съществуващ стопански обект чрез прилагане на информационно-комуникационни технологии в производствените процеси,  което ще доведе до намаляване на производствените разходи, увеличаване на приходите от дейността, повишаване на екологосъобразността и увеличаване на конкурентоспособността. 
Очакваният ефект от реализиране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кандидата.  Инвестициите по процедурата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както и осигуряване на равни възможности за всички заети в компанията лица.
</t>
  </si>
  <si>
    <t>България, Северна и югоизточна България (BG3), Северозападен (BG31), Плевен (BG314), Червен бряг, с.Девенци</t>
  </si>
  <si>
    <t>BG-RRP-3.004-1417</t>
  </si>
  <si>
    <t>БУЛФРЕШ  КОЗМЕТИК ЕООД</t>
  </si>
  <si>
    <t>203399791</t>
  </si>
  <si>
    <t>БУЛФРЕШ  КОЗМЕТИК ЕООД е регистрирана през 2015 година и се специализира в производството на т.нар. "бяла козметика" и сапуни. Портфолиото ни включва целия спектър продукти за лице, ръце, тяло, коса, както и сапуни. В продуктите си влагаме предимно традиционни български съставки като етерични масла, розово масло, розова вода и лавандула, както и активни ингредиенти в съответствие с най-новите тенденции и открития в областта на козметиката. За реализацията на това многообразно производство БУЛФРЕШ  КОЗМЕТИК ЕООД притежава модерна база, която отговаря на всички изисквания за дейността, включително на GMP, в която работи мотивиран креативен иновативен отдел за разработка на нови продукти. 
Дейностите по настоящето предложението за изпълнение на инвестиция са насочени към цифровизация на производствените процеси и разширяване на производствения капацитет на предприятието, и ще бъдат реализирани посредством доставката и въвеждане в експлоатация на Линия за пълнене и затваряне на флакони с цифрово управление и Машина за пълнене и затваряне на крем в буркани с цифрово управление.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Допълнително,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</si>
  <si>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BG-RRP-3.004-1418</t>
  </si>
  <si>
    <t>ДИМИК - Д3 ЕООД</t>
  </si>
  <si>
    <t>200595735</t>
  </si>
  <si>
    <t>Основна цел на предложението за изпълнение на инвестиции:
Повишаване ефективността на процеса на производство на опаковки от велпапе, повишаване производителността и намаляване на производствените разходи, както и оптимизиране на производствената верига в ДИМИК - Д3 ЕООД
Специфични цели: 
1.	Повишаване ефективността на процеса на производство и производителността на опаковки от велпапе с минимум 12%
2.	Намаляване на производствените разходи с 6%
3.	Оптимизиране на производствената верига 
Тези специфични цели ще бъдат постигнати чрез инвестиции във високотехнологични, автоматизирани активи:
Автоматична машина за производство на опаковки от велпапе - 1 бр. 
Машина за автоматизирано сгъване, залепване, преброяване и връзване на опаковки от велпапе - 1 бр.
И двете машини са напълно автоматизирани с използване на програмируеми логически контролери (PLC), цифрови дисплей с управление чрез допир и предаване на данни в реално време. 
Иновативно решение е бързото изчисление на транспортна опаковка чрез 3D сканиране на елемента за опаковка, което допринася за ефективност, икономичност драстично съкращаване на времето от клиентска заявка до производство.
Очакваните резултати са:
Цифровизирани производствени процеси - 1 бр.
Разширен производствен капацитет със 75 бр. опаковки на час или 180 000 бр. годишно
Възстановен икономическия потенциал на ДИМИК - Д3 ЕООД от периода преди COVID пандемията 
Създадени условия за растеж и развитие на ДИМИК - Д3 ЕООД чрез цифровизация на производствените процеси с цел разширяване на дейността. 
Спазен принципа за „ненанасяне на значителни вреди“ върху околната среда 
Осъществен принос за екологичния преход на страната</t>
  </si>
  <si>
    <t>BG-RRP-3.004-1419</t>
  </si>
  <si>
    <t>"ИНКО-СИСТЕМС - ТАКЕВ И С-ИЕ" ООД</t>
  </si>
  <si>
    <t>831900240</t>
  </si>
  <si>
    <t>"ИНКО-СИСТЕМС - ТАКЕВ И С-ИЕ" ООД разработва и организира производството на технологични продукти за предимно чуждестранни клиенти. Нашите електронни продукти съдържат сложен софтуер и хардуер - разработен от фирмата, но самото физическо производство е делегирано на външни подизпълнители. Дружеството е позиционирано на входа и изхода на производствения процес – разработваме технологичния продукт и закупуваме електронни компоненти (напр. полупроводникови чипове), като предоставяме необходимата документация и компоненти на външни фирми, производители на електроника. Тези подизпълнители монтират изделията със специализирани производствени линии (напр. pick-and-place SMD машини). След монтажа на  електронните платки и контролери в "ИНКО-СИСТЕМС - ТАКЕВ И С-ИЕ" ООД извършваме заключителните и най-важни етапи на производството:   
-	Програмираме софтуера(фърмуер) в произведените устройства - които са ембедид системи, т.е. специализирани цифрови микроконтролерни системи.
-	Функционално тестваме.
-	Параметризираме и конфигурираме.
-	Извършваме окончателен изходящ качествен контрол.
Този процес в момента се извършва в голямата си част чрез ръчни операции от оператор. Напълно възможно е всеки един от тези процеси да се автоматизира в много голяма степен със специализирани тест стендове и специализиран софтуер. Това би намалило значително времето за програмиране, тестване и конфигуриране, като би увеличило многократно (десетки пъти) производствения ни капацитет. Използването на специализирани тестови стендове ще доведе и до значителното подобряване на качеството на изделията и елиминиране на дефектите. 
Със закупуването на 2 бр. специализирани тестови стендове за двете основни  направления ще повишим дигитализацията на процесите в компанията, ще постигнем по-висока производителност, ще намалим оперативните разходи и ще разширим дейността.</t>
  </si>
  <si>
    <t>BG-RRP-3.004-1420</t>
  </si>
  <si>
    <t>МЕС Интернешънъл ЕООД</t>
  </si>
  <si>
    <t>205396833</t>
  </si>
  <si>
    <t>МЕС Интернешънъл ЕООД с предмет на дейност 28.99 Производство на други машини със специално предназначение, некласифицирани другаде и е специализирана в производство на различни машини и агрегати със специално предназначение.Кандидатът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специализиран производствен софтуер, а именно закупуване на и 3 бр "Инженерен софтуер"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</si>
  <si>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BG-RRP-3.004-1421</t>
  </si>
  <si>
    <t>„ВОДСТРОЙ ПЛОВДИВ“ АД</t>
  </si>
  <si>
    <t>115254450</t>
  </si>
  <si>
    <t xml:space="preserve">Фирма „ВОДСТРОЙ ПЛОВДИВ“ АД е една от водещите производители на метални конструкции. Стремежът за използване на високи технологии и прецизно модерно оборудване налага компанията на националния пазар като коректен партньор, предлагащ качествени изделия. Важна част от стратегията за развитие е непрекъснатото усъвършенстване на производствения процес и повишаване стандартите за качество чрез въвеждане на цифровизация на производствените процеси с цел разширяване на дейността на предприятието. Проектът е насочен към разширяване на капацитета на съществуващ стопански обект чрез цифровизация на   технологичните процеси, което ще доведе до намаляване на производствените разходи, увеличаване на приходите от дейността, повишаване на екологосъобразността и увеличаване на конкурентоспособността. 
Очакваният ефект от реализиране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производствения  капацитет  на „ВОДСТРОЙ ПЛОВДИВ“ АД.
Инвестициите по проекта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както и осигуряване на равни възможности за всички заети лица в предприятието.
</t>
  </si>
  <si>
    <t>BG-RRP-3.004-1427</t>
  </si>
  <si>
    <t>РУБЕЛЛА БЮТИ АД</t>
  </si>
  <si>
    <t>120541377</t>
  </si>
  <si>
    <t>Рубелла Бюти АД е водеща българска козметична компания с повече от 40-годишни традиции в производството и търговията с хигиенни и козметични продукти. През всички тези години Рубелла Бюти АД се стреми да разширява своя пазарен дял и заема ключови позиции както на вътрешния, така и на международните пазари. Рубелла Бюти АД е единствената българска козметична компания, която осигурява напълно завършен технологичен цикъл при производството на пасти за зъби, кремообразни продукти, вода за уста и шампоан.
Предложението за изпълнение на инвестиция на Рубелла Бюти цели повишаване на ефективността на производствените процеси, постигане на по-висока производителност и намаляване на производствените разходи за постигане на оптимизирана производствената верига и висока ефективност на предприятието. Планираната инвестиция е пряко обвързана със стремежа на Рубелла Бюти  да подобри капацитета на съществуващото производство чрез автоматизация и усъвършенстване на производствения процес при намалени производствените разходи
Инвестиционното намерение на компанията включва закупуване на:
1бр. Роботизирана линия за пълнене, затваряне и етикетиране на течни продукти със следните автоматизирани модули: 
1.	Модул : транспортна система със спътници  (кубове) и прилежащи аксесоари;
2.	Модул : Роботизиран Модул за зареждане на флакони;
3.	Модул за пълнене на флакони чрез кориолисов разходомер;
4.	Роботизиран Модул за затваряне на капачки – 4 глави;
5.	Модул етикетиране.
Инвестиционното намерение е напълно съобразено с изискванията на принципа за „ненанасяне на значителни вреди“  върху околната среда и ще допринесе за постигане на целите, заложени в Регламентa за създаване на Механизъм за възстановяване и устойчивост (МВУ) по смисъла на Регламент (ЕС) 2020/852 на Европейския парламент и на Съвета от 18 юни 2020 година за създаване на рамка за улесняване на устойчивите инвестиции и за изменение на Регламент (ЕС) 2019/2088 (Регламента за таксономията).</t>
  </si>
  <si>
    <t>България, Югозападна и южно-централна България (BG4), Южен централен (BG42), Смолян (BG424), Рудозем, гр.Рудозем</t>
  </si>
  <si>
    <t>BG-RRP-3.004-1432</t>
  </si>
  <si>
    <t>Финтрейд Инженеринг ЕООД</t>
  </si>
  <si>
    <t>202366429</t>
  </si>
  <si>
    <t xml:space="preserve">Проектното предложение е насочено към повишаване ефективността на производствените процеси в Финтрейд Инженеринг ЕООД и постигaне намаляване на производствените разходи и оптимизиране на производствената верига на компанията.  Компанията е основана през 2012 г. и е с основна икономическа дейност - събиране на неопасни отпадъци. 
Целта ще се постигне с изпълнение на Дейността за придобиване на нови технологии:  Специализиран софтуер „Система за цифрово моделиране на отпадъци “- 1 бр.  за изпълнение на дейността по събиране на отпадъци с акцент върху цифровизацията на производствените процеси с оглед на разширяване на производствения капацитет на фирмата за събиране и транспортиране на отпадъци. 
С изпълнение на проектната дейност ще се преодолеят сериозни проблеми във фирмата, свързани липса на оптимизация на процесите и ресурсна неефективност, поради слабости и ограничения, породени от недостатъчна технологична обезпеченост с нови технологии и информационно комуникационни технологии. С внедряването на новата технология и цифровизация на процесите предприятието ще увеличи приходите си, ще подобри и оптимизира базисни процеси, ще постигане по-висока производителност и намаляване на разходите за основната си дейност.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</si>
  <si>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BG-RRP-3.004-1437</t>
  </si>
  <si>
    <t>КАРНЕС ЕООД</t>
  </si>
  <si>
    <t>117618931</t>
  </si>
  <si>
    <t xml:space="preserve">„КАРНЕС” ЕООД компанията е специализирана в производството на цилиндрични зъбни колела, вал зъбни колела, конусни зъбни колела, червячни зъбни колела, червячни валове, корпусни детайли, цели редуктори и задвижващи възли, както и резервни детайли и възли за корабостроителната и кораборемонтна индустрия, находящо се в гр. Русе. Компанията разполага с машинен парк с основно оборудване включващо машини с ЦПУ, зъбообработващи машини, шлайф машини и универсално оборудване.
Предвидената дейност за изпълнение е при условията на режим „регионална инвестиционна помощ” и е свързана с придобиване на нова технология с акцент върху цифровизацията на производствения процес с оглед на разширяване на производствения капацитет и разнообразяване на предлаганите услуги. Закупуването на Линия за термообработка на едрогабаритни стоманени детайли ще доведе кумулативно до:
- цифровизацията на производствения процес свързан с термообработката на стоманените детайли произведени в компанията и извършване на външна услуга за термообработка на външни детайли;
- „разширяване на производствения капацитет“ и „разнообразяване на предлаганите услуги“. 
На база посоченото, придобитата инвестиция е насочена и към постигане на пазарно предимство, персонализиране на продуктите, оригиналност, гъвкавост и ефикасност на производствения процес за производство от „КАРНЕС” ЕООД на цилиндрични зъбни колела, вал зъбни колела, конусни зъбни колела, червячни зъбни колела, червячни валове, корпусни детайли, цели редуктори. Пазарното предимство се изразява в намаляване на производствените разходи  и срока на изработка на средно и голямо габаритните детайли в компанията, тъй като към момента термообработката се извършва от външни фирми/за детайли с размери Dmax = 850mm, L = 3000mm и тегло Gmax = 5,2t термобработката се извършва в Италия и Германия/ и не може да се приложи гъвкавост и планиране на цялостния производствен процес.
</t>
  </si>
  <si>
    <t>BG-RRP-3.004-1441</t>
  </si>
  <si>
    <t>РТХ ООД</t>
  </si>
  <si>
    <t>203343127</t>
  </si>
  <si>
    <t>РТХ ООД с предмет на дейност по НКИД 28.12 „Производство на хидравлични помпи, хидравлични и пневматични двигатели“ е специализирана в производство на хидравлични помпи и агрегати.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CNC Струг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</si>
  <si>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BG-RRP-3.004-1446</t>
  </si>
  <si>
    <t>НЕРО ДЖИ ЕООД</t>
  </si>
  <si>
    <t>130982459</t>
  </si>
  <si>
    <t>58.19 Друга издателска дейност</t>
  </si>
  <si>
    <t>НЕРО ДЖИ ЕООД е дългогодишен издател на онлайн медията "ViewSofia", един от най-популарните сайтове с модна, лайфстайл и културна насоченост, който стартира дейността си през 2007 г. Основната цел на проекта е да насърчи и подпомогне конкурентоспособното и устойчиво развитие на компанията с оглед динамичното и често агресивно развитие на медийния онлайн пазар. Безспорен факт е, че медийните издания търпят коренни трансформации в контекста на посковид, съчетано с новите реалности по отношение на технологии, киберсигурност, специфични характеристики на медийната дигитализация и съпътстващи кризи. Компанията е идентифицирала нуждата да предлага на своите клиенти иновативни продукти с добавена стойност, които ще я отличават от конкуренцията и ще й дадат възможност да засили пазарното си присъствие.
Общата цел на проекта, която ще бъде реализирана чрез изпълнението на заложените в проекта специфични цели е повишаване ефективността на производствените процеси в НЕРО ДЖИ ЕООД и постигне по-висока производителност чрез цифровизация на процесите и разширяване на производствения капацитет на медийното онлайн издание "View Sofia".
Целите по проекта ще се постигнат посредством изпълнението на следната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(дейността ще бъде изпълнена чрез придобиване на специализиран уеб базиран софтуер за управление на съдържанието - 1 бр. и закупуване на преносими компютри - 5 бр.).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нуждата от нови производствени мощности за разширяване на производствения капацитет в отговор на пазарното търсене.
Изпълнението на проекта ще бъде насочено и към постигане на цялостно съответствие с поставените шест екологични цели.</t>
  </si>
  <si>
    <t>BG-RRP-3.004-1447</t>
  </si>
  <si>
    <t>ЮПИТЕР 05 ООД</t>
  </si>
  <si>
    <t>115578467</t>
  </si>
  <si>
    <t>ЮПИТЕР 05 ООД с предмет на дейност по НКИД 25.99 „Производство на други метални изделия, некласифицирани другаде“ е специализирана в производство на ограничителни системи за пътища, елементи за пасивна пътна безопасност, стоманорешетъчни стълбове, конструкции на шумозаглушителни огради и други.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ЛИНИЯ ЗА ОБРАБОТКА НА СТОМАНЕНИ ВИНКЕЛИ И ПРОФИЛИ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</si>
  <si>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BG-RRP-3.004-1455</t>
  </si>
  <si>
    <t>ЦИЛКОВ ООД</t>
  </si>
  <si>
    <t>115279788</t>
  </si>
  <si>
    <t xml:space="preserve">„Цилков" ООД е една от водещите фирми на Българския пазар в производството на козметика и продукти за лична хигиена, като основната част от крайните продукти са предназначени за износ.
С проектното предложение „Цилков" ООД цели да затвърди позициите си в дългосрочен план на Българския пазар и създаде условия за увеличаване на износпортния потенциал на дружеството. Това ще се постигне, чрез внедряване на ERP система за организиране и управление на доставки, продажби и производство и закупуване на ново производствено оборудване в т.ч:
- Автоматична линия за пълнене, етикетиране и затваряне на козметични продукти във флакони и буркани.
- Автоматична машина за сгъване на козметичнилист маски за лице и поставянето им в плик.
- Автоматична "настолна" машина за пълнене, затваряне и етикетиране на флакони с вместимост до 50мл.
Очакваните резултати с изпълнение на предвидените дейности в проектното предложение са:
1. Подобрена производителност на труда в предприятието.
2. Намалени производствените разходи и себестойност на крайните изделия.
3. Цифровизацията на производствените процеси и разширяване на производствения капацитет на „Цилков" ООД.
4. Гарантиране на качеството на крайните изделия, чрез пълна проследимост на входящите и изходящите партиди от суровини и продукти.
5. Постигане на значим социален ефект, чрез осигуряване на устойчива заетост в община Карлово, която с над средното за страната равнище на безработица.
Проектното предложение „Технологична модернизация в предприятието" напълно съответства на поставените цели и очаквани резултати на процедура на подбор на предложения за изпълнение на инвестиции BG-RRP-3.004 „Технологична модернизация“, тъй като изпълнението на предвидените дейности ще доведе до подобрена конкурентоспособност на фирмата и възстановяване на икономическия потенциал на „Цилков" ООД от периода преди COVID пандемията
Място на изпълнение: област Пловдив, гр.Карлово, ул.Средна гора №33А.
Срок за изпълнение: 7 месеца.
</t>
  </si>
  <si>
    <t>България, Югозападна и южно-централна България (BG4), Южен централен (BG42), Пловдив (BG421), Карлово, гр.Карлово</t>
  </si>
  <si>
    <t>BG-RRP-3.004-1459</t>
  </si>
  <si>
    <t>Игъл Инженеринг ЕООД</t>
  </si>
  <si>
    <t>121518513</t>
  </si>
  <si>
    <t>Проектното предложение предвижда изграждането на специализирана високонадеждна Мултитенант Клауд Платформа, чрез която ще се осъществява автоматизирано предоставяне на услугата на „Виртуална телефонна централа“ на голям брой клиенти. 
Мултитенант Клауд Платформата ще се състои от два броя високопроизводителни сървъра, два броя дискови масиви, софтуер за виртуализация и разработен за целите на проекта софтуер за инсталиране, конфигуриране, управление и мониторинг на множество високо-надеждни клауд-базирани виртуални Class 5 телефонни централи. Сървърното оборудване ще бъде инсталирано в дейта-център, осигуряващ пълна резервираност на комуникациите и електрозахранването.
Разработването на Мултитенант Клауд Платформата ще позволи разширяване на възможностите на Игъл Инженеринг ЕООД за предоставянето на съвременна висококачествена и високонадеждна многофункционална комплексна услуга „Виртуална телефонна централа“ на голям брой клиенти на конкурентна цена чрез икономично използване на клауд ресурсите и оптимизиран процес по конфигуриране, управление и мониторинг.</t>
  </si>
  <si>
    <t>BG-RRP-3.004-1463</t>
  </si>
  <si>
    <t>СТС ПРИНТ АД</t>
  </si>
  <si>
    <t>107536293</t>
  </si>
  <si>
    <t>Проектът съответства на общата цел на мярката за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Част от мерките, предвидени в НПВУ за постигане целите на тази мярка включват предоставянето на подкрепа за българските малки и средни предприятия за извършване на технологична модернизация и обновление. Настоящият проект цели извършването на технологична модернизация в предприятието, чрез закупуването на автоматизирано оборудване, параметрите и възможностите на което ще допринесат за намаляване себестойността на продукцията и увеличаване на ефективността на производствения процес, в съответствие със специфичните цели на мярката. Заложените цели по проекта и предвидените за изпълнение дейности водят не само до значително повишаване на ефективността на производството, но и позволяват подобряване качеството на съществуващите и разработване на подобрени продукти. По този начин изпълнението на проекта допринася за осъществяването на очакваният ефект от мярката за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 Допълнително, инвестициите по процедурата са съобразени с изискванията на принципа за „ненанасяне на значителни вреди“ върху околната среда и имат принос за екологичния преход на страната.</t>
  </si>
  <si>
    <t>BG-RRP-3.004-1465</t>
  </si>
  <si>
    <t>„ПРОКС - 2“ ООД</t>
  </si>
  <si>
    <t>115210468</t>
  </si>
  <si>
    <t>Фирма „ПРОКС-2“ ООД е специализирана в производството на конструкции, детайли, компонент и възли, намиращи широко приложение в отраслите: машиностроене, производство на кари и друга подемна техника, ремонтни дейности и др. Съгласно Националния класификатор на икономическите дейности (НКИД – 2008), дейността и продуктите на компанията попадат в обхвата на код 28.29 „Производство на други машини с общо предназначение, некласифицирани другаде“. Дейността се извършва в собствена производствена база в с. Крумово, община Родопи, област Пловдив.
Най - голямото предизвикателство, пред което е изправена компанията, към момента, е свързано с невъзможността за адекватен количествен отговор и поемане на непрекъснато повишаващото се търсене на произвежданата от нея специфична продукция, като основната причина за тази невъзможност е недостатъчният производствен капацитет.
С настоящото предложение за изпълнение на инвестиции се планира, проблемът с недостатъния капацитет да бъде разрешен, чрез закупуване и въвеждане в експлоатация на модерни, високотехнологични и високопроизводителни машини:
1.	Роботизирана система за заваряване – 1бр.;
2.	5-осен обработващ център – 1 бр.;
3.	CNC Координатна измервателна машина – 1 бр.;
С внедряването в производствения процес на посочените машини, ще се създадат условия за:
1. Технологична модернизация, автоматизация и цифровизация на производствените операции;
2. Разширяване на производствения капацитет на предприятието;
3. Подобряване качеството на произвежданите машинни компоненти; 
3. Удовлетворяване изискванията на пазара и разширяване на пазарните позиции на компанията.
В рамките на проекта е предвидена дейност, включваща:
1. Избор на изпълнител за доставка на планираните за придобиване машини;
2. Доставка, монтаж и въвеждане в експлоатация на планираните за придобиване машини.
Общата стойност на инвестицията е 1 443 286.76 лв. без ДДС. Планираната продължителност на проекта е 12 месеца.</t>
  </si>
  <si>
    <t>България, Югозападна и южно-централна България (BG4), Южен централен (BG42), Пловдив (BG421), Родопи, с.Крумово</t>
  </si>
  <si>
    <t>BG-RRP-3.004-1469</t>
  </si>
  <si>
    <t>ЕЛЕГАНТ ЛТ ООД</t>
  </si>
  <si>
    <t>109573269</t>
  </si>
  <si>
    <t>ЕЛЕГАНТ ЛТ ООД развива своята икономическа дейност в областта на производство на РVС и алумониева дограма, стъклопакети, вътрешни и външни ролетни щори, комарници, гаражни врати и охранителни ролетки. Настоящото проектно предложение е насочено към инвестиции в ДМА за производството на висококачествени алуминиеви профили, свързани сразширяване на капацитета и автоматизиране на производствените процеси на съществуващия стопански обект на предприятието. С внедряването им производството ще постигне по-ефективно използване на суровината,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Автоматичен двуглав циркуляр с дискове 1 бр. 
2. Фрезова машина с ЦПУ 1 бр.
3. Ъглонабивна преса за алуминиеви профили 1 бр.
4. Винтов компресор с вграден хладилен изсушител 1 бр.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ЕЛЕГАНТ ЛТ ООД цели да създаде технологични и производствени условия за разширяване и автоматизиране на производствения процес и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</si>
  <si>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BG-RRP-3.004-1471</t>
  </si>
  <si>
    <t>ДОТ КОЛОР ЕООД</t>
  </si>
  <si>
    <t>175185425</t>
  </si>
  <si>
    <t>Основната потребност на ДОТ КОЛОР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Цифров широкоформатен принтер – 1 бр., Режеща широкоформатна машина с ЦПУ – 1 бр., Широкоформатна машина с ЦПУ за рязане на ролни материали – 1 бр. и Професионален режещ плотер – 1 бр.
Изпълнението на проекта ще доведе до цифровизация на производствените процеси и разширяване на производствения капацитет на фирмата.</t>
  </si>
  <si>
    <t>BG-RRP-3.004-1472</t>
  </si>
  <si>
    <t>МАСТЕР ООД</t>
  </si>
  <si>
    <t>117617587</t>
  </si>
  <si>
    <t>МАСТЕР ООД с предмет на дейност по НКИД 28.29 „Производство на други машини с общо предназначение“ е специализирана в производството на машини.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ДМА - Машина за лазерно рязане на листов метал с ЦПУ(ДМА №1)-1бр, АВТОМАТИЧНА ДВУГЛАВА ОТРЕЗНА МАШИНА(ДМА №2)-1бр, CNC Серво резбонарезна машина(ДМА №3)-1бр, Машина за електросъпротивително заваряване(ДМА №4)-1бр и Плоскошлифовъчна машина(ДМА №5)-1бр,в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</si>
  <si>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BG-RRP-3.004-1478</t>
  </si>
  <si>
    <t>ГЛОБУЛ ФУУДС ЕООД</t>
  </si>
  <si>
    <t>202987578</t>
  </si>
  <si>
    <t xml:space="preserve">„ГЛОБУЛ ФУУДС“ ЕООД управлява верига от семейни пекарни в гр. Плевен създадени през 1983г. под търговското наименование „Шатра“.  Благодарение на голямото разнообразие от продукти собствено производство и на гъвкава търговска политика фирмата се е утвърдила на пазара в своя сегмент и се ползва с високото доверие на клиентите си. Към 2022г. пекарните са три на брой, като са концентрирани в централна градска част и в тях са заети около 20 лица. Всички обекти разполагат със собствен производствен капацитет и  търговски зали с различен брой седящи места. 
Както за повечето предприятия в страната пандемията от Covid-19 създава огромни проблеми и в „ГЛОБУЛ ФУУДС“ ЕООД. Заповедта на Министъра на здравеопазването за преустановяване дейността на всички заведения за обществено хранене поставя фирмата в невъзможност да осъществява в пълен обем своята дейност. Дружеството отчита спад на приходите с над 50% , което води до замразяване на всички инвестиционни намерения свързани с обновяване на оборудване.
С участие в процедура "Технологична модернизация" заявява желание за развитие и поглед в бъдещето, придобивайки съвременно, енергоспестяващо, високотохнологично оборудване с цифрово управление, като по този начин ще увеличи своята производителност, ще разнообрази портфолиото си и ще намали зависимостта си от човешкия фактор. Ще бъдат закупени:
- касов терминал с тъчскрийн дисплей и дисплей за клиента - 3 броя;
- шоков охладител и замразител с 5" дисплей за 20 тави и шоково замразяване  до 50кг - 1 брой;
- шоков охладител и замразител с 5" дисплей за 10 тави и шоково замразяване  до 30кг - 1 брой;
- среднотемпературен хладилник с обем над 600лт и режим на работа от -5 до +15 °C - 2 броя;
- нискотемпературен фризер NoFrost, с работен режим от -10 до -35 °C - 3 броя; 
- ламинатор за многолистно тесто със 7-инчов сензорен дигитален дисплей, и 100 различни програми - 1брой;
- зеленчукорезачка от неръждаема стомана с дигитален дисплей с производителност до 450кг/ч - 2 броя.
</t>
  </si>
  <si>
    <t>BG-RRP-3.004-1480</t>
  </si>
  <si>
    <t>РЕПАК ГРУП ЕООД</t>
  </si>
  <si>
    <t>202064683</t>
  </si>
  <si>
    <t>"РЕПАК ГРУП" ЕООД е опитна компания за рециклиране на пластмаса, специализирана в закупуването и продажбата на пост-потребителска, постиндустриална пластмаса. Приема рециклирана пластмаса в почти всички форми. През годините поддържа доверителни партньорства с множество доставчици и производители. Успява да постигне това, като гарантира задоволително качество, приветливо обслужване на клиентите и бързи плащания по всяко време. В дружеството се рециклира около 250 тона пластмасови бутилки, което възлиза на около 13 859 648 бутилки на месец. Фирмата се стреми винаги да разполага с модерни машини за обработка на пластмаси. Стреми се капацитетът за обработка да е достатъчен, за да отговори на пазарното търсене. Има екип, който е специализиран в обслужването преди и след продажбата. Цикъла на преработка включва получаване на отпадък от колекторски фирми , преработка , производство на видове суровини и продажба на производители. За запазване на пазарните си позиции и разширяване на пазарния дял дружеството възнамерява да инвестира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"РЕПАК ГРУП"ЕООД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произведената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</si>
  <si>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BG-RRP-3.004-1481</t>
  </si>
  <si>
    <t>Кулбокс АД</t>
  </si>
  <si>
    <t>115100705</t>
  </si>
  <si>
    <t>КУЛБОКС АД с предмет на дейност по НКИД 61.10 Далекосъобщителна дейност чрез фиксирани мрежи и е специализирана в услуги по доставка на гигабитов оптичен интернет, интерактивна телевизия, IP телефония чрез електро съобщителна мрежа(ЕСМ) тип „оптика до дома“ (FTTH). Кандидатът има потребност да отговори на повишеното търсене на услугите си при запълнен капацитет, да повиши ефективността на процесите по предоставяне на услуги чрез цифровизацията им, да постигне по-висока производителност, да повиши качеството и конкурентоспособността на услугите си, да намали производствените си разходи и да разшири позициите си на пазара.Предприятието експлоатира морално остарели технологии и оборудване за осъществяване на процесите по предоставяне на услуги, които водят до ниска производителност, високи разходи, незадоволително качество на част от услугите си. Кандидатът изпитва необходимост от оптимизация и цифровизация на процеса, при липса на достатъчен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капацитета си чрез инвестиции във високотехнологичен специализран производствен софтуер, а именно закупуване на ДНА Специализиран софтуер за управление на ЕСМ - 1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процесите по преддоствяне на услуги и подобряване на капацитета по предоставяне на услуги.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</si>
  <si>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BG-RRP-3.004-1482</t>
  </si>
  <si>
    <t>ОРБИФОН ЕООД</t>
  </si>
  <si>
    <t>200613731</t>
  </si>
  <si>
    <t>„ОРБИФОН“ ЕООД е компания, оперираща в силно конкурентен сектор – Производство на дървени фурнири, серии плоскости, слепени плотове и дървесни плочи, което изисква непрестанни усилия за запазване и разширяване на пазарните и позиции. Клиентите ни основно са големите търговски вериги за строителни материали. Компанията е ориентирана към използване на иновативни решения за усъвършенстване и разширяване на предлаганите продукти и оптимизиране на разходите за тяхното създаване.
Ограниченията пред фирмата налагат провеждане на дейности за подобряване на производствените процеси, за което са необходими сериозни инвестиции в ново иновативно производствено оборудване. С настоящия проект „ОРБИФОН“ ЕООД ще закупи и въведе в експлоатация „Индустриална система за дигитализация на производството”
Цифровизацията предоставя огромни възможности и предлага решения за много от предизвикателствата в производствения процес, пред които е изправена компанията. 
С успешната реализация на проекта чрез внедряването в производственият процес на специализиран софтуер -„Индустриална система за дигитализация на производството” ще се оптимизира производствения цикъл, което пряко ще доведе до подобряване на производствения капацитет.
Чрез изпълнението на проектната дейност ще се преодолеят сериозни проблеми във фирмата, свързани липса на оптимизация на процесите в производството и ресурсна неефективност, поради слабости и ограничения, породени от недостатъчна технологична обезпеченост с нови технологии и информационно комуникационни технологии. 
С внедряването на новата технология и цифровизация на процесите предприятието ще увеличи приходите си, ще подобри и оптимизира базисни производствени процеси, ще постигане по-висока производителност и намаляване на разходите за основната си дейност.</t>
  </si>
  <si>
    <t>BG-RRP-3.004-1484</t>
  </si>
  <si>
    <t>ПинаДе ЕООД</t>
  </si>
  <si>
    <t>200140666</t>
  </si>
  <si>
    <t>ПинаДе ЕООД е предприятие, което развива основната си дейност в сферата на производството на сладкарски изделия. Фирмата се занимава основно с производство на собствени марки изделия, работа на ишлеме, а именно различни видове меденки, сухи пасти и кейкове. За много кратко време фирмата успява да отговори на високите изисквания на клиентите си и като им предлага висококачествено обслужване. Утвърждаването на дружеството като коректен и надежден партньор води до ежегодното увеличаване на обема на работа и приходи. Това поставя въпроса за осигуряване на по-голям производствен капацитет и оптимизиране на работния цикъл с оглед отговор на търсенето и изискванията на клиентите на предприятието. За изпълнението на тази цел дружеството трябва да разшири и оптимизира производствените процеси като внедри линия от ново поколение, а именно автоматизирана линия за производство на сладкарски изделия.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Проектът предвижда закупуване на ДМА, които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ПинаДе ЕООД ще постигне по-кратки срокове за изпълнение на поръчките и много по-високо качество на изделията с максимална ефективност на разходите, разширяване на потенциал за експорт и повишаване на капацитета.</t>
  </si>
  <si>
    <t>България, Югозападна и южно-централна България (BG4), Южен централен (BG42), Пловдив (BG421), Марица, с.Скутаре</t>
  </si>
  <si>
    <t>BG-RRP-3.004-1487</t>
  </si>
  <si>
    <t>А И А АРХИТЕКТИ ООД</t>
  </si>
  <si>
    <t>131448846</t>
  </si>
  <si>
    <t>10.04.2024</t>
  </si>
  <si>
    <t>BG-RRP-3.004-1488</t>
  </si>
  <si>
    <t>ТРАКС АУДИО ЕООД</t>
  </si>
  <si>
    <t>200844292</t>
  </si>
  <si>
    <t>Тракс Аудио ЕООД е с основна дейност С 26.40- Производство на битова аудио и видео техника. Дружеството е специализирано в производството усилватели и DAC /Дигитален аудио конвертор/. За качеството на производствения  процес и продуктите е от съществено значение и нивото на технологичния парк, затова фирмата традиционно инвестира в нови производствени машини. Въпреки това и с оглед бързите темпове на развитие на компанията и разширяване на клиентската база на международните пазари се чувства осезателна необходимост от придобиване на допълнително оборудване. Целта е да се избегнат ограничения като забавяне на работния процес, занижено качество и липса на достатъчен производствен капацитет, който да удовлетворява пазарните обеми на търсене. 
Тези негативни фактори ограничават  възможностите  за  растеж на фирмата, което обуславя необходимостта от въвеждане в производството на ново  високотехнологично оборудване. Планираната дейност по проекта е насочени към закупуване на 3 актива, които ще се използват директно в производството на гамата продукти- усилватели и DAC /Дигитален аудио конвертор/.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Проекта предвижда закупуване на ДМА, което имат за цел да засилят конкурентните предимства на предприятието и да се постигне по-висока производителност, да се намалят производствените разходи и да се оптимизира производствената верига.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дружеството ще постигне по-кратки срокове за изпълнение на поръчките и много по-високо качество на изделията с максимална ефективност на разходите, повишаване на капацитета.</t>
  </si>
  <si>
    <t>BG-RRP-3.004-1489</t>
  </si>
  <si>
    <t>А.Д.ХОЛД ООД</t>
  </si>
  <si>
    <t>813003456</t>
  </si>
  <si>
    <t>А.Д.ХОЛД ООД с предмет на основна дейност по НКИД 25.99 „Производство на други метални изделия, некласифициране другаде“ е специализирана в производство на стълбове, пътни знаци, анти-паркинг устройства, ограничителни системи(парапети)и др.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"Заваръчна линия"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принципа за „ненанасяне на значителни вреди“.</t>
  </si>
  <si>
    <t>BG-RRP-3.004-1493</t>
  </si>
  <si>
    <t>МАРТИС 09 ООД</t>
  </si>
  <si>
    <t>200768920</t>
  </si>
  <si>
    <t xml:space="preserve">От 2010 г.  „МАРТИС 09“ ООД упражнява дейност по производство на хранителен продукт "снакс". Продукцията се разпространява в България и чужбина под търговска марка „Freymas“. Продукцията се характеризира с голямо разнообразие от състав на полуфабриката, форма, вкус и разфасовка. Дружеството разполага със собствен производствен цех с прилежащи складове за суровини и готова продукция, находящи се в гр. Дулово, ул. „Лудогорец” №2А. 
С настоящия инвестиционен  проект за закупуване на производствено оборудване, Мартис-09 ООД кандидатства за финансиране  по процедура "Технологична модернизация" с цел модернизиране и разширяване на производствената дейност на дружеството. Проектът ще се изпълнява изцяло на територията на гр. Дулово.
"Мартис-09" ООД попада в категория "малко предприятие", с основен предмет на дейност „производство на готови за консумация снаксове”. Дружеството отговаря на условията за кандидатстване по процедурата № BG-RRP-3.004 и кандидатства за безвъзмездна финансова помощ за закупуване на автоматизирана линия за пържене на снакс и автоматизирана линия за печене на стиксове. Общата стойност на проектното предложение е 438 000 лв., от които 50% безвъзмездна финансова помощ при условията на режим "минимална помощ". 
Чрез изпълнението на инвестицията - закупуване на нови автоматизирани производствени линии, ще се повиши ефективността на производствените процесии и ще се увеличи производственият капацитет на предприятието.
Тъй като стойността на проектното предложение е по-висока от 273 812 лв., изборът на изпълнител за доставка на заложените в проектното предложение дълготрайни материални активи ще стане чрез провеждане на процедура за избор на изпълнител с публична покана по реда на ПМС №80/09.05.2022 г. след сключване на договор за предоставяне на БФП.  
</t>
  </si>
  <si>
    <t>България, Северна и югоизточна България (BG3), Северен централен (BG32), Силистра (BG325), Дулово, гр.Дулово</t>
  </si>
  <si>
    <t>BG-RRP-3.004-1495</t>
  </si>
  <si>
    <t>АРТМЕТАЛ-07 ООД</t>
  </si>
  <si>
    <t>108691460</t>
  </si>
  <si>
    <t>Артметал 07 ООД с предмет на дейност по НКИД 28.29 „Производство на други машини с общо предназначение, некласифицирани другаде“ е специализирана в производство на машини(линии за насипни материали и течности, системи за опаковка на насипни материали в контейнери, мобилни машини, транспортни системи и др.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CNC Струг - 1 бр и ХИБРИДНА АБКАНТ ПРЕСА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</si>
  <si>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BG-RRP-3.004-1496</t>
  </si>
  <si>
    <t>„КРАНАМАКС“ ООД</t>
  </si>
  <si>
    <t>200424684</t>
  </si>
  <si>
    <t>„КРАНАМАКС“ ООД е компания, специализирана в производството на сложни метални конструкции и елементи, основно за машиностроенето. Съгласно Националния класификатор на икономическите дейности (НКИД - 2008), основната дейност на компанията попада в обхвата на секто С, код 25.11 „Производство на метални конструкции и части от тях“. 
Дейността се извършва в собствена производствена база в гр. Враца, като е обезпечена с необходимите машини и оборудване за осъществяване на затворен цикъл на производственият процес.
Към настоящият момент, въпреки адекватната си техническа обезпеченост, предприятието не може да посрещне в пълна степен повишеното пазарно търсене на произвежданата от него специфична продукция, поради недостатъчен производствен капацитет на стопанският си обект.
С оглед гореизложеното, с настоящото предложение за изпълнение на инвестиции, се планира закупуване и въвеждане в експлоатация на 1 брой Система за фибро лазерно рязане.
С внедряването в производствения процес на планираното за придобиване оборудване, ще се създадат условия за:
1. Технологична модернизация, автоматизация и цифровизация на производственият процес;
2. Разширяване на производствения капацитет на предприятието и подобряване качеството на произвежданата продукция;
3. Удовлетворяване изискванията на пазара и разширяване на пазарните позиции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Общата стойност на инвестицията е 987 694.15 лв. без ДДС. Планираната продължителност на проекта е 12 месеца.</t>
  </si>
  <si>
    <t>BG-RRP-3.004-1500</t>
  </si>
  <si>
    <t>ПАЛИНИКО ООД</t>
  </si>
  <si>
    <t>148008883</t>
  </si>
  <si>
    <t>„ПАЛИНИКО“ ООД е компания специализирана в производството на всички видове зъбни колела и валове, корпусни детайли, редуктори, зъбни и ремъчни предавки. Дружеството предлага в сферата на услугите  - ремонт на редуктори, помпи и всякакъв вид задвижващи елементи, механична обработка на детайли на ишлеме.  
Компанията разполага с богат машинен парк от универсални машини, както и със специализирани  високо производителни машини с CNC управление за зъбофрезоване, както и за струговане на ротационни детайли. За целта проектното предложение включва изпълнението на :
Дейност:  „Разширяване на производствения капацитет на „ПАЛИНИКО“ ООД“
Предвидената дейност за изпълнение е при условията на режим „регионална инвестиционна помощ” и е свързана с придобиване на нова машина за разстъргване, пробиване и фрезоване на корпусните детайли с по големи габарити от производствената номенклатура на компанията изцяло на собствена  територия и с акцент върху цифровизацията на производствения процес с оглед на разширяване на производствения капацитет и разнообразяване на предлаганите услуги. Закупуването на Вертикална триосна фрезова машина с CNC управление ще доведе кумулативно до:
-	цифровизацията на производствения процес свързан с механична обработка на корпусни детайли произведени в компанията и извършване на външна услуга за механична обработка на детайли на външни фирми;
-	„разширяване на производствения капацитет“ и „разнообразяване на предлаганите продукти/услуги“.
На база посоченото, придобитата инвестиция е насочена и към постигане на пазарно предимство, персонализиране на продуктите, оригиналност, гъвкавост и ефикасност на производствения процес за производство от „ПАЛИНИКО“ ООД на сложни корпусни детайли в по големия размерен диапазон от произвежданата към момента номенклатура.</t>
  </si>
  <si>
    <t>България, Северна и югоизточна България (BG3), Североизточен (BG33), Варна (BG331), Девня, гр.Девня</t>
  </si>
  <si>
    <t>BG-RRP-3.004-1503</t>
  </si>
  <si>
    <t>ГОТИНЩАЙН ЕООД</t>
  </si>
  <si>
    <t>127628265</t>
  </si>
  <si>
    <t>„ГОТИНЩАЙН “ ЕООД с предмет на дейност 25.11 Производство на метални конструкции и части от тях е специализирана в производство на различни конструкции-комбинирани детски съоръжения; фитнес и стрийт фитнес уреди за използване на открито;паркови съоръжения, перголи, беседки, автобусни спирки, модулни павилиони, контейнери, парапети, огради.Кандидатът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"Машина за лазерно рязане" и 2 бр "Софтуер за инженерно проектиране"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</si>
  <si>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BG-RRP-3.004-1505</t>
  </si>
  <si>
    <t>ЛИВИНГ СТАЙЛ ООД</t>
  </si>
  <si>
    <t>203047516</t>
  </si>
  <si>
    <t>Целта на настоящия проект е пряко свързана с постигане основната цел на процедурата за повишаване ефективността на производствените процеси и цифровизация дейността на предприятията.В рамките на дейностите по проекта „Ливинг Стайл“ предвижда закупуването на нов обработващ център с цифрово управление,който позволява извършване на няколко технологични операции едновременно и ще допринесе за автоматизация на процесите и увеличаване на производствения капацитет на предприятието.Потребността от реализиране на предвидената по проекта инвестиция произтича от нуждата за осъвременяване на техническата база на дружеството,поради недостатъчна ефективност на сегашните машини,зависимостта от използване на ръчен труд и предизвикателствата на съвременните условия на бърз темп на модернизация,дигитализация и засилваща се конкуренция в бранша.Към момента дейността по разкрой на плоскости се осъществява от форматен циркуляр,а последващото фрезоване и пробиване-от други машини,което изисква повишени трудови ресурси,по-голяма площ в производствените помещения за складиране и подготовка за следващите етапи на обработка,в следствие на което се получава повторяемост на процесите и неефективно разпределение на времето.Всичко това води до непълноценно използване на ресурси-материални,човешки и времеви,до затруднения в поемането на повече поръчки едновременно,до загуби и бракуван материал,и в крайна сметка до повишаване себестойността на произвежданите продукти.
В резултат на въвеждане на предвидения иновативен обработващ център ще се оптимизира производственият процес,ще се повиши производителността и качеството на предлаганите продукти,ще се увеличи капацитета на производство спрямо нарастващия обем на търсене и в предприятието ще започнат да се произвеждат нови продукти.Това ще позволи на компанията да формира по-конкурентни цени и ще увеличи възможностите за устойчив растеж и развитие.</t>
  </si>
  <si>
    <t>BG-RRP-3.004-1507</t>
  </si>
  <si>
    <t>ТЕКОСИС ООД</t>
  </si>
  <si>
    <t>201601080</t>
  </si>
  <si>
    <t>Основната потребност на ТЕКОСИС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Машина за оптична инспекция на печатни платки (1 бр.).
Изпълнението на проекта ще доведе до цифровизация на производствените процеси и разширяване на производствения капацитет на фирмата.</t>
  </si>
  <si>
    <t>BG-RRP-3.004-1508</t>
  </si>
  <si>
    <t>МАШПРОЕКТ - 94 ЕООД</t>
  </si>
  <si>
    <t>104537333</t>
  </si>
  <si>
    <t xml:space="preserve">Целта на настоящия проект е пряко свързана с постигане основната цел на процедурата Технологична модернизация за повишаване ефективността на производствените процеси, цифровизация и разширяване дейността на предприятията.Дейностите по проекта предвиждат закупуването на нов струг с цифрово управление,който позволява извършване на няколко технологични операции едновременно и ще допринесе за автоматизация на част от процесите и увеличаване на производствения капацитет на предприятието и разнообразяване на предлаганите продукти.
Почти всички машинни части, които произвеждаме минават стругова обработка,а потребността от реализиране на предвидените по проекта инвестиции произтича от факта, че универсалните стругове,с които разполагаме,са морално остарели,не отговарят на капацитета и нуждите на производството и се оказват пречка за постигане на оптимална ефективност-производствена,енергийна,ресурсна.
Остарелите технологии и високата степен на натрупана амортизация,пълната зависимост от човешкия фактор,нуждата от детайлност и пълна идентичност на произведените машинни части и необходимостта от приспособяване към бързо променящата се икономическа реалност на нарастващи изисквания за качество и съвременни технологии, чрез вземане на интелигентни и адаптивни бизнес решения,обуславят нуждата от инвестиции в нови производствени активи.
В резултат на закупеното оборудване ще се постигне интензификация на производствения процес,възможност за производство на серийни детайли и нови изделия,повишаване качеството на основните технологични модули и в крайна сметка откриване на перспективи за устойчиво развитие и напредък и повишаване на конкурентоспособността на предприятието.
Значително по-високата ефективност на производството ще доведе до по-ниски производствени разходи, намаляване количествата на разходвания материал и брака и себестойността на единица детайл,съответно повишаване на възвръщаемостта и гъвкавост при вземането на управленски решения.
</t>
  </si>
  <si>
    <t>BG-RRP-3.004-1512</t>
  </si>
  <si>
    <t>ПРОСВЕТА-СОФИЯ АД</t>
  </si>
  <si>
    <t>131106522</t>
  </si>
  <si>
    <t>ПРОСВЕТА–СОФИЯ АД e най-голямото българско издателство на учебници, учебни помагала, познавателни книжки и други видове литература. То е пионер в развитието на електронното образование в България – създаде първите електронни учебници у нас. Вече 12 години инвестира в разработване на най-модерните цифрови образователни технологии, за да бъде в крак с най-съвременните световни тенденции и да запълни една новопоявяваща се ниша на пазара на образователни продукти.
Настоящият инвестиционен проект е свързан с подобряване и разширяване на производствения капацитет в областта на дигиталните образователни технологии и ще се осъществи чрез изпълнението на следните дейности: Придобиване на нови технологии с акцент върху цифровизацията на производствените процеси с оглед на разширяване или разнообразяване на предлаганите продукти в дружеството, което включва:
а/ закупуване на ДМА:
- компютърна конфигурация вид 1 – 20бр.
- компютърна конфигурация вид 2 – 10бр. 
- преносими компютри – 10бр.
- сървърна система – 3бр.
б/ закупуване на ДНА:
- нови модули за надграждане на платформа за създаване и управление на електронни учебници и помагала - 1бр.
- специализирани цифрови софтуерни образователни продукти по предметите биология, география, химия и физика - 1бр.
- нови модули към съществуваща СRМ програма - 1бр.
С успешната реализация на тези проектни дейности, дружеството ще разшири производствения си капацитет и ще разнообрази продуктите/услугите за създаване на дигитално образователно съдържание за деца в ранна детска възраст (3-7 г.) и училищна възраст (1-12 клас), технологично обезпечи и оптимизира процеса на създаване и съхранение на учебно съдържание, както и ще увеличи броя и вида на предлаганите продукти/услуги, с което да преодолее проблемите и ограниченията пред развитието на продуктите си в сегмента на ранното детско и училищно образование и да затвърди своя пазарен дял.</t>
  </si>
  <si>
    <t>BG-RRP-3.004-1515</t>
  </si>
  <si>
    <t>ЛУБРИКА ООД</t>
  </si>
  <si>
    <t>117015709</t>
  </si>
  <si>
    <t>19.20 Производство на рафинирани нефтопродукти и брикети от въглища и торф</t>
  </si>
  <si>
    <t>"Лубрика" ООД е водещ производител на индустриални масла, с асортимент от над 150 продукта. Основната дейност, за която се търси подкрепа, е изцяло и само рециклиране на производни на изкопаеми горива, и като такава не попада в обхвата на недопустимите  дейности. Основната дейност на предприятието, съответно дейността по проекта, не само не увеличава изгарянето или депонирането на отпадъци, а оползотворява на 100% опасен отпадък - отработени (използвани и изведени от употреба) масла като предотвратява тяхното изгаряне или депониране. "Лубрика” ООД е най-големият регенератор на такива масла в България.
Производственият процес преминава през рециклиране на отработени масла до междинна суровина - базови масла, които се обогатяват до крайна продукция - индустриални масла. Извършва се в комплекс от инсталации с капацитет за рециклиране до 30 хил. т./год. 
Вследствие на КОВИД пандемията отработените масла намаляха значително, тъй като производството и превозът се свиха драстично. С настоящото възстановяване на индустрията и частично на транспорта нараства рязко търсенето на висококачествени индустриални масла, но входната суровина е все още оскъдна и се очаква да остане така дългосрочно. Чрез инвестицията в технология за редестилация като нов, последен етап от очистката на отработени масла се търси повишаване ефективния капацитет на цялостния комплекс от инсталации за производство на индустриални масла и увеличаване на производството при постоянен недостиг на суровина.
Внедряването на редестилация също ще повиши използването на информационни технологии в производствения процес, тъй като съоръжението, чрез което се внедрява, ще се управлява от последните достижения на цифровизацията в този, иначе технологично консервативен сектор.  
Инвестицията ще реализира целта на проекта и процедурата: повишаване на ефективността, производителността и рентабилността на производствения процес чрез внедряване на автоматизирана технология за редестилация на отработени масла.</t>
  </si>
  <si>
    <t>BG-RRP-3.004-1516</t>
  </si>
  <si>
    <t>УНИТЕХ - ХРИСТЕВ И СИЕ СД</t>
  </si>
  <si>
    <t>040176305</t>
  </si>
  <si>
    <t>Проектното предложение на СД "УНИТЕХ– ХРИСТЕВ И СИЕ" е свързано с реализиране на инвестиция с цел цифровизация на производствените процеси и разширяване на производствения капацитет на предприятието. За изпълнение на дейността ще бъде извършен избор на доставчици, закупуване, доставка и въвеждане в експлоатация на най-съвременно цифровизирано технологично оборудване за обработка на метали за производството на помпи от неръждаема стомана за промишлеността.
Потребността от реализиране на проекта произтича от липсата на достатъчен производствен и технологичен капацитет за обработка на малки и едрогабаритни детайли, както и за серийно производство на сложни корпусни тела, каквито са част от произвежданите от СД "УНИТЕХ - ХРИСТЕВ И СИЕ" помпи. Към момента във фирмата се ползва подобно оборудване, което е морално остаряло и дава висока степен на грешка при обработката на детайлите. Това налага изпълнението на допълнителни операции за постигане на желаните крайни параметри, забавя и оскъпява производството. Допускат се неточности, в резултат на което се получават несъответстващи детайли, подлежащи на корекции или преработка, нарушава се производствения процес, намалява производителността, което води до по-ниски резултати в производствената верига. В резултат на инвестициите по проекта ще се модернизира производствения процес, ще се оптимизира производствената верига, ще се подобри предлагания продукт, ще нарасне производствения капацитет, ще намалеят производствените разходи, несъответстващите детайли, сроковете за изпълнение на поръчките. Това ще е предпоставка фирмата да разшири пазарните си позиции, особено на международните пазари, където конкуренцията е голяма, а кратките срокове за изпълнение, качеството и гъвкавите цени са определящи за търсенето.
Не на последно място, с внедряването на инвестицията по проекта се затваря кръга на цифровизираните машини в производствената верига на предприятието.</t>
  </si>
  <si>
    <t>BG-RRP-3.004-1520</t>
  </si>
  <si>
    <t>"Джи-Про Груп" ООД</t>
  </si>
  <si>
    <t>203818766</t>
  </si>
  <si>
    <t>"Джи-Про Груп" ООД започва своята дейност през 2015 г. в гр. Варна с амбициозната цел да стане лидер на пазара за висококачествени протеинови барове. Заинтригувани от идеята за предоставяне на най-доброто изживяване при консумацията на протеинови барове, фирмата разработва първата си формула на протеинов бар - уникална комбинация от бързи и бавни въглехидрати, обогатенa с 30% протеинова матрица.
Ние изградихме изцяло нова и модерна произведствена база състояща се 560 кв. м. площ през 2019 г. Целите, които сме си поставили са да отговорим на ежедневните предизвикателства, пред които e поставен всеки бизнес като същевременно задоволим очакванията и на най-претенциозните потребители на протеинови продукти. В качеството си на фирма, която произвежда, предлага, дистрибутира и промотира висококачествен и здравословен продукт, ние сме изправени пред нелеката задача да поддържаме високо качество на конкурентна цена.
Поради изключително бързите темпове на развитие в областта на здравословното хранене, все по-ожесточената конкуренция и остаряването на използваното налично технологично оборудване, не позволява да се достигне желания производствен капацитет и да се удовлетворят все по-високите изисквания на клиентите, както и качеството на произведените продукти.
С изпълнението на проекта и закупуването на високотехнологични материални и нематериални активи с акцент върху цифровизацията - Линия за тункване, Темперираща машина за шоколад, Миксер за сироп/шоколад, Пекарна, Пакетираща машина за сашета и CRM система, ще бъдат внедрени нови производствени технологии от последно поколение, което ще оптимизира работните процеси с оглед повишаване на ресурсната ефективност и ефикасност на производствения цикъл и намаляване на производствените разходи с цел разширяване на производствения капацитет и увеличаване на клинтската мрежа на компанията.</t>
  </si>
  <si>
    <t>BG-RRP-3.004-1524</t>
  </si>
  <si>
    <t>ТРАНСТЕХ ООД</t>
  </si>
  <si>
    <t>109554048</t>
  </si>
  <si>
    <t>"Транстех" ООД е дружество, създадено през 2000 г. и осъществява основна икономическа дейност, класифицирана с код по КИД-2008 С 31.09 Производство на други мебели, обхващаща производство на мебели - канапета, дивани, фотьойли, вкл. разтегателни, както и на столове, в т.ч тяхното тапициране.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бъдат придобити ДМА,водещи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</si>
  <si>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BG-RRP-3.004-1528</t>
  </si>
  <si>
    <t>СИГМА - КАМ ООД</t>
  </si>
  <si>
    <t>120536871</t>
  </si>
  <si>
    <t xml:space="preserve">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Струг и  Фреза с ЦПУ са насочени към:
-	Цифровизация на производствените процеси;
-	Повишаване на производствения капацитет.
С реализацията на инвестицията ще бъде внедрено съвременно оборудване, с което ще се цифровизират и оптимизират основните прилагани в производството процеси на струговане и фрезоване,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капацитет за струговане с над 26%;
-	Подобрен производствен процес и увеличен капацитет за фрезоване с над 41%;
-	Повишен производственият капацитет на предприятието с 20%;
-	Намален разход на електроенергия за единица готова продукция.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бъдат постигнати заложените цели на проекта:
-	Специфични цели: Подобряване и повишаване ефективността на производствените процеси, Намаляване на производствените разходи, Постигане на по-висока производителност; и Увеличаване на производствения капацитет.
-	Обща цел: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
</t>
  </si>
  <si>
    <t>BG-RRP-3.004-1529</t>
  </si>
  <si>
    <t>АМЕТ ООД</t>
  </si>
  <si>
    <t>831731460</t>
  </si>
  <si>
    <t xml:space="preserve">Стратегията на АМЕТ ООД за развитие на предприятието е основана на разработването и внедряването на иновативни високотехнологични продукти и последващо производство на конкурентоспособна продукция. За осъществяване на последното години наред дружеството извършва поетапно технологична модернизация на машинния си парк основана на доставката и въвеждането в експлоатация на високотехнологично оборудване. Акцент е цифровизацията на производствените процеси - практически цялото новопридобито оборудване е с ЦПУ. 
Настоящият проект е за извършването на поредния планиран етап от изпълнение на стратегията и ще се реализира чрез придобиването на следните високотехнологични активи:
1. Машина тип „спойка вълна”
2. Пещ за спояване с принудителна конвекция
3. Принтер за нанасяне на спояваща паста
4. Дозираща система.
5. Петосен високоскоростен вертикален обработващ център с ЦПУ.
Въвеждането в експлоатация на активите ще осигури:
1. По-нататъшна цифровизация на производствените процеси в дружеството. Придобиваните активи с ЦПУ ще се впишат в изгражданата поетапно в АМЕТ ООД Интегрираната смарт система за извършване на производствените процеси и крайния контрол на произвежданата високотехнологична медицинска апаратура.
2. Повишаване ефективността на производствените процеси вследствие високотехнологичните характеристики на активите, водещи до повишаване на производителността и намаляване на разходите.
3. Разширяване на производствения капацитет на предприятието поради осигуряване от горепосочените активи на по-кратки срокове и по-качествено изпълнение на поръчки от клиенти.
В резултат от изпълнението на проекта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</si>
  <si>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BG-RRP-3.004-1532</t>
  </si>
  <si>
    <t>ЛАЗЕР Д ООД</t>
  </si>
  <si>
    <t>130489466</t>
  </si>
  <si>
    <t>„Лазер Д“ ООД е създадена през 2001 г. с основна дейност механичната обработка на метали. Сред продуктите на фирмата са различни видове рекламни изделия, като плакети, медали и ключодържатели. В областта на външната реклама се изработват обемни метални букви и табели (в това число и светещи). За хотелския бранш основните продукти са ключ-карти, табели, дистанцирани надписи и др. Компанията предлага различни видове обработка на метали като: лазерно рязане на листов материал от черни и цветни метали, лазерно рязане на тръби, лазерно маркиране, листоогъване, заваряване на черни и цветни метали, полиране, боядисване и др. В сферата на промишлеността се проектират и изработват детайли и завършени метални изделия, а също така и прототипи от метал по задание на клиента.
Настоящето предложение за изпълнение на инвестиция е насочено към закупуване на машина за лазерно заваряне и почистване. Инвестицията ще разшири производствената дейност, посредством добавяне на нови мощности към съществуващите такива, защото машината ще е от ново поколение и ще позволи много по-бързи, прецизни и екологично съобразни процеси на заваряне и почистване.</t>
  </si>
  <si>
    <t>BG-RRP-3.004-1534</t>
  </si>
  <si>
    <t>ТЕХМАШ ООД</t>
  </si>
  <si>
    <t>123051243</t>
  </si>
  <si>
    <t>„Техмаш” ООД е квалифицирана в проектиране, производство и ремонт на стандартни и нестандартни хидравлични изделия: хидравлични помпи, цилиндри, хидравлични задвижвания, хидравлични станции, преси. Продуктите ни намират широко приложение в машиностроенето, металургични, подемни съоръжения, автомобилостроене и др.
Проектната инвестиция е насочено към постигане на по-висока производителност, чрез добавяне на нови технологични мощности към съществуващите в предприятието, както и внедряване ERP софтуерна система, която да обхваща процесите: управление на документна система; артикули (продукти); производство; логистика; мониторинг и др. Производствената верига ще се оптимизира, чрез цифровизацията й, намаляването на негативния отпечатък върху околната среда и чрез постигане на по-висока степен на съответствие с принципите на кръговата икономика. Това към момента не е възможно поради недостатъчните производствени мощности, които не могат да произведат достатъчно продукти, за да отговорят нарастващите клиентски поръчки и респ. изисквания за все по-високи качество, т.е. поради недостатъчен капацитет за изпълнение на обема на всички заявки.
За да преодолее така идентифицираните предизвикателства и да възстанови икономическия си потенциал от периода преди COVID пандемията, „Техмаш” ООД се нуждае от закупуване и въвеждане в експлоатация на 2 бр. нови машини за производство на хидравлични изделия, които разполагат с висока производителност и повишено качество на произвежданите продукти - хидравлични помпи, цилиндри, преси и от 1 бр. ERP система за управление на ресурсите.
В резултат, дружеството ще увеличи общия обем от произведени продукти, постигайки растеж на производствените процеси с цел разширяване на дейността си и ще оптимизира управленските процеси.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</si>
  <si>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BG-RRP-3.004-1535</t>
  </si>
  <si>
    <t>ТРАФИКБИЛД ИНВЕСТ ЕООД</t>
  </si>
  <si>
    <t>103845730</t>
  </si>
  <si>
    <t>Чрез настоящото проектно предложение "Трафикбилд Инвест" ЕООД цели повишаване ефективността на производствените процеси, постигане по-висока производителност, намаляване на производствените разходи и оптимизиране на производствената верига.
С настоящото проектно предложение ще се създадат необходимите предпоставки за възстановяване на икономическия потенциал от периода преди COVID пандемията и създаване на условия за растеж и развитие на фирмата.
Основната ни потребност е повишаване на конкурентоспособността чрез идентифицираните за това методи. Това ще се постигне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"Дефлектометър с падаща тежест-1 бр., "Лек дефлектометър с падаща тежест"-1 бр. (представляват уреди за измерване на носимоспособност на настилки), "Геодезическа система с радио модем"-1 бр. и "Автоматична опаковъчна машина"-1 бр.
На база посоченото, инвестиционното намерение е насочено и към постигане на пазарно предимство чрез оптимизацията на производството посредством ефекта от новите технологии с акцент върху цифровизацията с оглед разширяване на производствения капацитет, а именно: гъвкавост и ефикасност на производствените процеси (роля имат Геодезическа с-ма и Дефлектометрите при предварителното определяне на изискванията за носимоспособност и настройване на производствената линия), ресурсна ефективност (по-малко брак и отпадък при опаковането), намаляване производствените разходи, разширяване на производствения капацитет, подобряване качеството и скоростта при опаковане, намаляване обема ръчни операции. Всичко това води до повишаване на конкурентоспособността, ръста на оборотите и по-добър финансов резултат.
Планираните инвестиции по процедурата са съобразени с изискванията на принципа за „ненанасяне на значителни вреди“ върху околната среда, допринасяйки за екологичния преход на страната.</t>
  </si>
  <si>
    <t>България, Северна и югоизточна България (BG3), Североизточен (BG33), Варна (BG331), Аксаково, гр.Аксаково; България, Северна и югоизточна България (BG3), Североизточен (BG33), Варна (BG331), Дългопол, гр.Дългопол</t>
  </si>
  <si>
    <t>BG-RRP-3.004-1536</t>
  </si>
  <si>
    <t>СТОРИБОКС ЕООД</t>
  </si>
  <si>
    <t>205479001</t>
  </si>
  <si>
    <t>Разширяването на пазарните позиции и повишаването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включващ цифровизация на производствените процеси и разширяване на производствения капацитет.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107 922,24 лв. без ДДС. 
Мястото на изпълнение ще е в гр. София, кв.Горубляне (Експериментален), ул.Стадион 27.</t>
  </si>
  <si>
    <t>BG-RRP-3.004-1538</t>
  </si>
  <si>
    <t>ИНФОТЕХ-ГРУП ЕООД</t>
  </si>
  <si>
    <t>121444739</t>
  </si>
  <si>
    <t>Дружеството е лидер в производството на системи за измерване, мониторинг и контрол на температурата при съхранение на зърното; извършва монтаж,  настройки и пускане в експлоатация на системи за термоконтрол, обучава персонала на клиентите за работа с тях; предлага услуги по текуща и периодична профилактика, поддръжка на монтираните системи, актуализация на софтуера и дистанционно наблюдение и управление на оборудването. У нас фирмата е оборудвала над 300 зърнобази. Изнася в ЕС и в трети страни.
Проектът е насочен за възстановяване на икономическия потенциал на предприятието от периода преди COVID пандемията и за създаване на условия за растеж и развитие чрез цифровизация на технологичните процеси с цел разширяване на производствения капацитет на фирмата.
Понастоящем дружеството достига максималния обем на производствения си капацитет и планира нови инвестиции, предмет на настоящия проект. За нуждите от нови производствени мощности за диверсификация на произвежданите продукти и след провеждане на процедури за избор на изпълнител по изискванията на ПМС №80/2022, ще бъде закупено и пуснато в експлоатация ново високопроизводително оборудване за топене на алуминий, магнезий, цинк и техните сплави и леене под налягане и вертикален обработващ център с цифрово програмно уравление.
Проектът предвижда изпълнението на една основна дейност:
1. Дейност по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Успешната реализация ще има положителен ефект за постигането на целите на проекта: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</si>
  <si>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BG-RRP-3.004-1539</t>
  </si>
  <si>
    <t>Н.К.Н. ООД</t>
  </si>
  <si>
    <t>131204023</t>
  </si>
  <si>
    <t>Основната дейност на Н.К.Н. ООД е насочена към тониране, тестване, доставка на продуктите с марката AQUALOR. Проектът е насочен към решаване на основните потребности, свързани с ниски нива на цифровизация и автоматизация на производствените процеси. Част от тези процеси, а именно, тонирането и пакетирането на готовата химическа продукция се извършва чрез ръчен труд. Това води до нисък капацитет, ниска производителност, повишени рискове относно качеството на продукцията, безопасността на производствени процеси и по-високи разходи.
На база потребностите, основната цел е „Подобряване на ефективността на производствените процеси на Н.К.Н. ООД, постигане на по-високи нива на производителност и оптимизиране на производствената верига при производството на химически продукти“. Целта е конкретизирана чрез две специфични цели: СЦ1) Подобряване и оптимизация на производствените и технологични процеси в Н.К.Н. ООД, чрез тяхната цифровизация; СЦ2) Разширяване на производството и намаляване на производствените разходи.
Към целевите групи спадат: 1) Потребители на импрегнанти и вакси за дърво и 2) служителите на Н.К.Н. ООД.
Очакваните резултатите, адресиращи целите са:
- Цифровизирани производствени процеси в предприятието
- Увеличен производствен капацитет
- Нарастване на производителност
Основната проектна дейност е насочена към придобиване и внедряване на модерни технологии и оборудване, което ще доведе до цифровизация на производствените процеси и разширяване на производствения капацитет на Н.К.Н. ООД и ще съдейства за цифрово-физическо преобразуване на основните процеси. Това създава условия за устойчив растеж и развитие на Н.К.Н. ООД, като се подобри качеството на продуктите, системите за управление и прилаганите бизнес модели. Инвестицията е съобразена с изискванията на принципа за „ненанасяне на значителни вреди“ върху околната среда, като ще подобри ресурсната ефективност и безопасността при производството и транспортирането на химически продукти.</t>
  </si>
  <si>
    <t>BG-RRP-3.004-1540</t>
  </si>
  <si>
    <t>АУТОМАТИК ПАРТС ООД</t>
  </si>
  <si>
    <t>203934201</t>
  </si>
  <si>
    <t>Основната дейност на „Аутоматик партс“ ООД е металообаработка и струговане на ротационни детайли, нарязване на резби, външни и вътрешни канали и впоследствие реализация ротационни детайли на пазара.
Настоящото проектно предложение е фокусирано върху повишаване на производствения капацитет на съществуващия стопански обект на дружеството в гр. Казанлък, чрез повишаване на дигитализацията на производствената дейност и постигане на по-висока производителност, чрез добавяне на нов, цифровизиран, високотехнологичен актив към съществуващите, както и внедряване на единна, ползваща обща база данни софтуерна система, която да обхваща процесите: управление на документна система; артикули (продукти); производство; логистика; мониторинг и др.
За да е в състояние да преодолее бариерата пред по-голямата част от българските предприятия в сектора в периода след пандемията - производство на продукти с ниска принадена стойност, разпиляване на информацията и хаотичен производствен процес, "Аутоматик партс" ООД се нуждае от закупуване и въвеждане в експлоатация на нов вертикален обработващ център, с който да премахне зависимостта си от външни подизпълнители и да увеличи производствения си капацитет.
Проектната инвестиция ще подпомогне развитието на дружеството в посока изработване на повече и по-висок клас продукти, за които има нарастващо търсене, както в национални, така и в международни мащаби, и подобряване на пазарното си представяне, организация на вътрешнофирмените процеси и своята конкурентоспособност, благодарение на внедрените модерни и комплексни машини и ERP система, чрез които ще повиши качеството си.
В допълнение, инвестициите в ДМА и ДНА по проекта са съобразени с изискванията на принципа за „Ненанасяне на значителни вреди“ върху околната среда, които ще допринасят за екологичния преход на страната и за постигане на по-висока степен на съответствие с принципите на кръговата икономика.</t>
  </si>
  <si>
    <t>BG-RRP-3.004-1551</t>
  </si>
  <si>
    <t>САМ - КИНТИ ЕООД</t>
  </si>
  <si>
    <t>112513307</t>
  </si>
  <si>
    <t>Настоящето проектно предложение на САМ - КИНТИ ЕООД предвижда закупуване и въвеждане в експлоатация на високопроизводително, високотехнологично, съвременно оборудване с цифрово - програмно управление (ЦПУ) за обработване на метал, а именно 4-осен CNC вертикален обработващ център и два броя CNC стругове (1 брой с наклонени паралели и 1 брой с хоризонтални паралели). С успешното изпълнение на дейностите по проекта ще се заменят стари и нископроизводителни машини за механична обработка на метали, което ще ограничи зависимостта на дружеството от подпизпълнители, ще повиши производствения капацитет и ще съкрати времето за изработката на някои основни детайли и възли, от друга страна ще даде възможност във фирмата да се разработят и произвеждат нови модифицирани продукти с много по-голяма сложност на изработката, ще повиши качеството на детайлите, ще гарантира еднаквост на произвежданите възли и ще намали до минимум корекциите при монтаж на детайлите. Всичко това ще доведе до повишаване конкурентноспособността на САМ - КИНТИ ЕООД и трайното позициониране на дружеството на европейския пазар.
Основните дейности при реализирането на проектното предложение са:
1. Формиране на екип и управление на проекта
2. Осигуряване на информираност и публичност
3. Провеждане на тръжна процедура за избор на изпълнител и доставка и пускане в експлоатация на желаното оборудване
4. Счетоводна отчетност и вътрешен мониторинг</t>
  </si>
  <si>
    <t>BG-RRP-3.004-1552</t>
  </si>
  <si>
    <t>ПАЙП ИНДУСТРИАЛ БЪЛГАРИЯ ООД</t>
  </si>
  <si>
    <t>131385417</t>
  </si>
  <si>
    <t xml:space="preserve">Пайп Индустриал България ООД осъществява дейност от 2006 година, като дружеството е специализирано в производство на PVC тръби. Фирмата е първият производител в България за многослойни тръби от поливинилхлорид (PVC – U) за канализация с диаметър от 110 до 500 мм съгласно стандарти, приложими за строителния продукт.
Проектът е насочен към внедряване в производство на нова дигитална енергоспестяваща шприцмашина, оборудвана с инструментална екипировка за производство на изделия, чрез която дружеството да разшири и допълни асортимента на предлаганите свързващи части за тръби с по-голям диаметър - над 110 мм, тъй като те представляват едни от най-широко разпространените като обем тръбни системи, както за жилищно строителство, така и за инфрастурктурни обекти. Така ще се отговори на актуалното потребителско търсене през последните години, за което няма производител в страната.
Закупуването на новото дигитализирано оборудване ще позволи в предприятието да се произвежда нова продуктова гама, като едновременно с това ще доведе до икономия на електро енергия, повишаване на производителността на ниво предприятие и осигуряване на високо ниво на автоматизация, изискващо малко работна ръка в шприцов цех. При производството на свързващи части (фитинги) като правило се разходва повече електроенергия и труд за създаване на килограм готова продукция, отколкото в процеса на екструзията на тръби, което оскъпява крайните продукти. Наличието на качествено дигитализирано оборудване ще спомогне да се формира конкурентна цена, на която продуктите да намират лесна реализация.
Инвестицията ще подпомогне дружеството да разшири своите пазари и да развие експортен потенциал.
Чрез реализиране на инвестицията предприятието ще повиши своята конкурентоспособност, чрез ниска себестойност на произвежданите изделия и ще може да отговори много по-качествено на актуалните потребителски търсения. Изброените предимства доведат до по-добри финансови резултати, добавена стойност и устойчив растеж.
</t>
  </si>
  <si>
    <t>BG-RRP-3.004-1559</t>
  </si>
  <si>
    <t>ПАСАТ-МЕТАЛ ООД</t>
  </si>
  <si>
    <t>201584607</t>
  </si>
  <si>
    <t>Разширяването на пазарните позиции и повишаването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продукти/услуги.
Инвестиционният проект предвижда внедряване на нови технологии за подобряване, разширяване и разнообразяване на производствения процес чрез закупуване на нов актив.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свързани с разнообразяване продуктовата гама на предлаганите продукти/услуги;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и разнообразяване на асортимента.
Проектът е със срок на изпълнение 12 месеца и е на обща стойност 391 166,00 лв. без ДДС. 
Мястото на изпълнение ще е в гр.Силистра, ул.Тутракан №9 В.</t>
  </si>
  <si>
    <t>BG-RRP-3.004-1564</t>
  </si>
  <si>
    <t>СТИМЕКС ООД</t>
  </si>
  <si>
    <t>831245742</t>
  </si>
  <si>
    <t>Основната цел на проекта е подобряване на производствения капацитет на Стимекс ООД с цел повишаване на неговата конкурентоспособност и засилване на експортния му потенциал.
Настоящият проект е насочен към инвестиции във високо технологично оборудване, което да повиши производствения капацитет и оптимизира технологичните процеси в предприятието. Ускореното навлизане на новите цифрови технологии в  индустрията е мощен процес на трансформация, който позволява да се събират и анализират данни от оборудването, които от своя страна дават възможност за реализиране на по-бързи, по-гъвкави и по-ефективни производствени процеси и за създаване на продукти с по-високо качество при по-ниски разходи.В рамките на проекта е предвидено закупуване високо технологично оборудване с ЦПУ:Преса за навълняване, вълна тип Е, секция от поточна линия за вълнообразен картон; Преса за навълняване, вълна тип С, секция от поточна линия за вълнообразен картон;Двустепенен нож за напречно рязане, секция от поточна линия за вълнообразен картон и Високоскоростна машина за конфекциониране на опаковки от вълнообразен картон. 
Инвестицията е изключително важна за развитието на компанията, тъй като ще допринесе за значително повишаване производствения капацитет, оптимизиране на производствените процеси и така за увеличаване на приходите и в частност-приходите от износ и ще допринесе за преодоляването на основните ограничения в технологичния процес- ниската производителност, ограничени производствени възможности и високите експлоатационни разходи.
По този начина изпълнението на проекта ще допринесе за постигане на целите на настоящата процедура,тъй като ще доведе до повишаване на производствения капацитет на предприятието, повишаване на неговата конкурентоспособност и засилване на експортния му потенциал, посредством дигитализация на производствените процеси с ново , ЦПУ управляемо оборудване.</t>
  </si>
  <si>
    <t>BG-RRP-3.004-1568</t>
  </si>
  <si>
    <t>ЕТИКОМ ООД</t>
  </si>
  <si>
    <t>101023120</t>
  </si>
  <si>
    <t>Основната потребност на ЕТИКОМ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1.	Двуглав циркуляр с ЦПУ за алуминиева дограма – 1 бр. 
2.	Обработващ център с ЦПУ за алуминиева дограма – 1 бр. 
3.	Линия за заваряване и почистване с ЦПУ за PVC дограма (1 бр.), състояща се от: Четириглава хоризонтална заваръчна машина, Почистваща машина и Транспортна линия
Изпълнението на проекта ще доведе до цифровизация на производствените процеси и разширяване на производствения капацитет на фирмата.</t>
  </si>
  <si>
    <t>BG-RRP-3.004-1571</t>
  </si>
  <si>
    <t>АЛТЕРМ ООД</t>
  </si>
  <si>
    <t>201967373</t>
  </si>
  <si>
    <t>„АЛТЕРМ” ООД e специализирана в производството на алуминиеви отливки под високо налягане, лири за баня, разширителни съдове и метални стелажи, намираща се в гр. Шумен. Дружеството разполага с машинен парк с основно оборудване включващ шлайф машини, машини за пробиване на отвори, машини за нарязване на резби и CNC стругове.
Инвестицията е насочена към развитие на конкурентните предимства, чрез разширяване на производствения капацитет и повишаване на качеството на произвежданите продукти.
В момента, предприятието разполага с различен набор от машини и оборудване, но техния капацитет не може да покрие нуждите за изпълнение на поръчките. За да устои на конкурентния натиск, фирмата трябва да оптимизира производството си и да подобри ефективността на работата в отделните етапи.
Проектът предвижда закупуването на 2 бр. цифрови машини - обработващ център и струг , които ще разширят обема, обхвата, сложността и качеството на обработваните продукти, без да се заменя старо оборудване и без да се променя основния производствен процес. Машините са високо производителни и предлагат по-голям обем на отливки, съодве и  детайли, по-висока прецизност при обработката. В резултат, ще се увеличи обема на производство, ще се оптимизира производствения процес, ще се съкрати времето за обработка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машините и програмното управление за задаването на размери, форма и вид на обработвани продукти.
Очакванията са, в резултат на изпълнението на инвестицията, фирмата да увеличи нетните си приходи от продажби спрямо базисната 2021 г., да нарасне производителността й като произвежда повече по обем и по-качествени отливки, и поема по-големи и по-разнообразни поръчки.
Инвестицията ще се изпълнява в гр. Шумен, като срока на реализация е 12 месеца.</t>
  </si>
  <si>
    <t>BG-RRP-3.004-1573</t>
  </si>
  <si>
    <t>МАРЕЛИ ЕООД</t>
  </si>
  <si>
    <t>831806677</t>
  </si>
  <si>
    <t>Марели ЕООД е създадена през 1995г. с основен предмет надейност дизайн, производство и продажба на луминисцентни осветителни тела, и други детайли от листова стомана за промишлени и обществени нужди. 
Проектът, който предоставяме на Вашето внимание е насочен предимно към увеличаване производствения капацитет на фирмата чрез закупуване и въвеждане в експлоатация на на високотехнологично оборудване за производство на осветителни тела, а именно:
1. CNC Струг - посредством тази машина /два шпиндела +фрезова Y ос/ ще се увеличи капацитета  на фирмата при производство на заготовки за осветители от алуминиеви метални тръби и заготовки, които се използуват в текущите ни продукти, както и с переспектива за пускане в масово  производство на разработените вече нови осветители, за които не достигат производствени ресурси и производственната ефективност е ниска.
Тази машина би дала много повече възможности при проектиране и дизайн на осветители с много по-добра функционалност и завършеност за по-кратко време.
Произведените продукти с това оборудване могат да бъдат реализирани на високо-конкурентните пазари, имайки в предвид високото им качество.
2. 5-осен Вертикален обработващ център - тази машина би осигурила много по-добра конкурентно-способност, гъвкавост, както и производителност  на фирмата при обработка на продукти, които ни осигуряват предимство в следните случаи:
-модифициране на съществуващи продукти за удовлетворяване конкретни изисквания на клиент и спазване на специфични изисквания на определени пазари;
-бързо създаване на нови продукти с конкретни изисквания, различни от продуктите в основното портфолио;
-възможност за бързо прототипиране с голяма вариантивност по различни проекти;
-постигане на изискванията за функционалност и ергономичност на продуктите с използуването на пълна 5-осна обработка;
-възлагане цялостни светлинни решения на сгради по спецификация;
-висока производителност на инструментална екипировка;</t>
  </si>
  <si>
    <t>България, Югозападна и южно-централна България (BG4), Южен централен (BG42), Пловдив (BG421), Калояново, с.Дуванлии</t>
  </si>
  <si>
    <t>BG-RRP-3.004-1574</t>
  </si>
  <si>
    <t>ГИГ инженеринг 97 ЕООД</t>
  </si>
  <si>
    <t>205428551</t>
  </si>
  <si>
    <t>Чрез настоящото проектно предложение "ГИГ Инженеринг 97" ЕООД цели повишаване ефективността на процесите по производство  на предлаганите услуги, по-висока производителност, намаляване на разходите и оптимизиране на производствената верига.
Очакваният ефект е възстановяване на икономическия ни потенциал от периода преди COVID пандемията и създаване на условия за растеж и развитие, чрез цифровизация на производствените процеси, свързани с работните операции, необходими за извършваните от нашето дружество услуги, с оглед разширяване производствения капацитет.
Основната ни потребност е повишаване на конкурентоспособността чрез идентифицираните за това методи. 
Целта ще бъде постигната, а потребността удовлетворена,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 реализацията на по-голям брой услуги на годишна база, посредством закупуването на "Уред за измерване на равност на пътната настилка" - 1 бр. и "Автономна безпилотна система за геодезически измервания" - 1 бр.
На база посоченото, планираните инвестиции ще са насочени и към постигане на пазарно предимство, чрез оптимизацията на процесите по предоставяне на услугите, попадащи в обхвата на "Инженерни дейности и технически консултации". Посредством ефекта от новите технологии, а именно постигане на по-голяма гъвкавост и ефикасност на процесите при извършването и предлагането на услугите, намаляване на разходите за външно изпълнение, разширяване на производствения капацитет, подобряване на качеството на предоставяните услуги (по-комплекси услуги за по-кратко време при по-ниска себестойност), повишаване на производителността на труда, ще се повиши конкурентоспособността на дружеството.
Допълнително, планираните инвестиции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</si>
  <si>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BG-RRP-3.004-1575</t>
  </si>
  <si>
    <t>МИКОНИ ООД</t>
  </si>
  <si>
    <t>120557335</t>
  </si>
  <si>
    <t>Настоящият проект е част от дългосрочната политика на „МИКОНИ“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бъде закупена следната машина:
- Машина за лазерно рязане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„МИКОНИ“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</si>
  <si>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BG-RRP-3.004-1578</t>
  </si>
  <si>
    <t>ДАНКО СИСТЕМС ООД</t>
  </si>
  <si>
    <t>115789385</t>
  </si>
  <si>
    <t>ДАНКО СИСТЕМС ООД с предмет на дейност по НКИД 25.72 „Производство на стрoителен и мебелен обков“ е специализирана в производство на обков за мебели(механизми и конструкции за легла и мебели, планки, рамки) и обков за стрителството(закрепващи планки, елементи и детайли).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Електрическа абкант преса (ДМА №1)-1 брой, CNC струг (ДМА №2)-1 брой, CNC струг (ДМА №3)-1 брой и Обработващ център с ЦПУ(ДМА №4)-1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</si>
  <si>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България, Югозападна и южно-централна България (BG4), Южен централен (BG42), Пловдив (BG421), Родопи, с.Първенец</t>
  </si>
  <si>
    <t>BG-RRP-3.004-1583</t>
  </si>
  <si>
    <t>АИБО - С ЕООД</t>
  </si>
  <si>
    <t>115102268</t>
  </si>
  <si>
    <t>Аибо - С ЕООД е една от водещите фирми на Българския пазар с основните си продукти:
- Добавки за горива в т.ч. за бензин, дизел, газ и мазут.
- Мото течности в т.ч. антифриз, спирачни течности, течности за чистачки.
С проектното предложение Аибо - С ЕООД цели да затвърди позициите си в дългосрочен план на Българския пазар и постепенно увеличи износа им, увеличавайки приходите си от продажби.
Основен принос за развитието на предприятието е необходимостта от нови, енергоспестяващи технологии, с възможности за автоматизиране и цифровизация на производствения процес. Настоящото проектно предложение предвижда разрешаването на този проблем, чрез закупуване и
въвеждане в експлоатация на следните ДМА:
1) Машина за стеково опаковане в термосвиваемо полиетиленово фолио - 1бр.
2) Моноблок за пълнене и затваряне на добавки за горива и други запалими течности -1бр.
Проектното предложение напълно съответства на поставените цели и очаквани резултати на процедура BG-RRP-3.004 „Технологична модернизация“, тъй като изпълнението на предвидените дейности ще доведе до значително подобрена конкурентоспособност на фирмата, чрез подобряване на производствения капацитет и засилване на експортния потенциал. Благодарение на цифровизацията на оборудването ще бъде постигнат по-икономичен, по-ефективен и прецизен производствен процес. Допълнително, предвидените дейности са в съответствие с принципа за "ненанасянена значителни вреди".
Проектът ще бъде реализиран в производствената база на Аибо - С ЕООД с. Царимир, община Съединение, област Пловдив.</t>
  </si>
  <si>
    <t>България, Югозападна и южно-централна България (BG4), Южен централен (BG42), Пловдив (BG421), Съединение, с.Царимир</t>
  </si>
  <si>
    <t>BG-RRP-3.004-1584</t>
  </si>
  <si>
    <t>БИЯНКИ ЕООД</t>
  </si>
  <si>
    <t>201866470</t>
  </si>
  <si>
    <t>15.20 Производство на обувки</t>
  </si>
  <si>
    <t>„БИЯНКИ “ ЕООД с предмет на дейност 15.20 Производство на обувки.Кандидатът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1 бр "Дигитален кътер за разкрояване на кожа и синтетични материали", 2 бр „Колонна шевна машина“и 1 бр " Моделиращ софтуер за обувки"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</si>
  <si>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BG-RRP-3.004-1587</t>
  </si>
  <si>
    <t>ЕЛЕКТРОСТАРТ АД</t>
  </si>
  <si>
    <t>821151903</t>
  </si>
  <si>
    <t>Електростарт АД произвежда LED осветителни тела и компоненти за LED продукти, електронни дросели, трансформатори, запални устройства, електромагнитни продукти за луминесцентни, метал-халогенни. Електростарт АД е единствен производител на дросели и един от малкото производители на LED осветителни тела и LED компоненти в България. Над 90 % от продукцията се изнася в над 40 страни в целия свят.
За да осъществи своите планове и дългосрочна стратегия за развитие, фирмата планира инвестиция, насочена към цифровизация, автоматизация и оптимизация на производствените процеси, внедряване на нови технологии за повишаване на качеството и ефективността на произвежданите продукти.
В момента, основните затруднения пред фирмата са пълното натоварване на наличните производствени мощности за LED осветителните тела и LED компонентите, непълната автоматизация на част от производствените процеси, което затруднява поемането на нови, по-обемни и разнообразни поръчки и ограничава капацитета. 
Проектните дейности ще бъдат изпълнени чрез закупуване и пускане в експлоатация на оборудване, покриващи различни етапи от производството на LED осветителни тела  и LED  компоненти - Линия за повърхностен монтаж на елементи (1 бр.), Дозаторна машина (1 бр.), Индустриален мастиленоструен принтер (5 бр.), Машина за рязане и оголване на кабели (1 бр), Линия за тест на LED  Драйвери (3 бр.), Интегрираща Сфера с поддържащо оборудване (1 бр.), Машина UV Пещ за LED Модули (1 бр.). Внедряването им в производството ще увеличи обема на производство,  ще се оптимизират и автоматизират производствените процеси, ще се разшири портфолиото, ще се съкрати времето за обработка и ще се даде възможност да се отговори на търсенето на нови продукти за LED осветление. Цифровизация на производствените процеси ще бъде постигната чрез автоматичните системи на машините и програмното им управление.
Инвестицията ще се изпълнява в гр. Вършец, бул. Република №2, а срока на изпълнение е 12 месеца.</t>
  </si>
  <si>
    <t>България, Северна и югоизточна България (BG3), Северозападен (BG31), Монтана (BG312), Вършец, гр.Вършец</t>
  </si>
  <si>
    <t>BG-RRP-3.004-1588</t>
  </si>
  <si>
    <t>ПЕТРОМЕТ ООД</t>
  </si>
  <si>
    <t>115762655</t>
  </si>
  <si>
    <t>Петромет ООД е основано в гр. Пловдив през 2002 г. Основната дейност на фирмата е производство на промишлено хладилно и вентилационно оборудване. Произвежданите продуктови единици включват изпарители за хладилната индустрия - No Frost изпарители; рамкови изпарители и др., както и производството на алуминиеви платки за хладилници, които вече близо 20 години фирмата произвежда за основните си клиенти – Liebherr-Hausgeräte и Gorenje. 
Основните ограничения пред развитието на дружеството са липсата на капацитет и технологии, които да обезпечат производството на по-големи обеми продукция. Ето защо, чрез реализирането на настоящото предложение за инвестиция Петромет ООД цели да повиши производствения си капацитет и да дигитализира голяма част от производствените си операции. За постигането на тази цел фирмата ще инвестира в закупуването на оборудване от последно поколение, което ще подобри основните технологични етапи от производството по огъване и изработка на серпентина. Оптимизирането на тези операции, които в момента се явяват слабо звено в производството на фирмата, поради липсата на автоматизация в тях, ще доведе до по-висока производителност и съкращаване на времето за изработка на изделията. В допълнение ще се повиши прецизността на изработка и качеството на произвежданите изпарители. 
В резултат на направената инвестиция Петромет ООД ще разшири производствения си капацитет, тъй като ще може да произвежда повече продукти за единица време. Според предварителни изчисления на фирмата след внедряване на новото оборудване предприятието ще може да увеличи капацитета си на производство до 20 000 бр. детайли (изпарители) месечно спрямо 12 000 бр. детайли месечно, колкото е към момента. Всичко това ще гарантира  конкурентно развитие на предприятието на българския и европейския пазар. 
В допълнение, изпълнението на предвидените дейности ще бъде съобразено с принципите за ненанасяне на значителни вреди и няма да окаже отрицателно въздействие върху екологичните цели.</t>
  </si>
  <si>
    <t>BG-RRP-3.004-1589</t>
  </si>
  <si>
    <t>НИКИКА-90 ООД</t>
  </si>
  <si>
    <t>102130584</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</si>
  <si>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197 790.00 лв. без ДДС.
Успешното изпълнение, изискващо реалистично планиране на целия процес и 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t>
  </si>
  <si>
    <t>BG-RRP-3.004-1590</t>
  </si>
  <si>
    <t>ВиК ИНФРАСТРУКТУРНО  ПРОЕКТИРАНЕ ЕООД</t>
  </si>
  <si>
    <t>200507906</t>
  </si>
  <si>
    <t>ВиК Инфраструктурно Проектиране ЕООД е основана през 2008г и основната дейност на фирмата е проектиране на водоснабдителни и канализационни мрежи и съоръжения, изпълнявайки проектиране основно на инфраструктурни обекти – водоснабдяване, канализация, отводняване на квартали, населени места и общини. Фирмата има внедрена система за управление на качеството, сертифицирана по ISO 9001 и система за управление по отношение на околната среда, сертифицирана по ISO 14001. 
Дружеството си е поставило амбициозната цел да е сред водещите компании в България в областта на проектирането на ВиК мрежи и съоръжения.
За постигането на поставената висока цел компанията се нуждае от инвестиции, които да позволят на предприятието да разшири своя производствен капацитет,  да подобри и разнообрази услугите си в сферата на проектирането на водоснабдителни и канализационни мрежи и съоръжения, както и да постигне цифровизация на производствените процеси, които да доведат до по- високо ниво на конкурентоспособност.
За да повиши конкурентоспособността си и за да засили своя експортен потенциал екипът на ВиК Инфраструктурно Проектиране ЕООД планира да придобие по проекта следното високотехнологично оборудване:
1)	Геодезически GPS приемник
2)	Тотална станция
3)	Телескопична (зуум) камера за обследване на канализация от шахти
4)	Система за видео-инспекция на канализация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град Бургас.</t>
  </si>
  <si>
    <t>BG-RRP-3.004-1593</t>
  </si>
  <si>
    <t>БИ КОНЦЕПТ ЕООД</t>
  </si>
  <si>
    <t>204830586</t>
  </si>
  <si>
    <t>Кандидат с настоящото проектно предложение е фирма БИ КОНЦЕПТ ЕООД, създадена през 2017 г. в гр. Шумен, която стартира своята дейност с изготвяне на 3D дизайнерски модели на модерно функционално облекло за намаляване на количеството от реално прошити мострени бройки при производството на дрехи. Впоследствие в периода на пандемията фирмата разширява своята дейност с производство на предпазни маски и облекло. Понастоящем компанията се стреми да разшири своята дейност в сферата на производство на облекло и в тази връзка планира разширяване на производството в производствения си цех в гр. Русе, който е меката на шевната промишленост.
Именно за постигането на тази визия ще допринесе и настоящия проект, чиято цел е да повиши производствения капацитет и конкурентоспособността на предприятието чрез дигитализация и автоматизация на производствения процес на шиене на облекло, в частност панталони, към които има повишен клиентски интерес. Тази цел ще се осъществи посредством закупуването на Специализирана линия за автоматизиране на процесите при производство на разнообразни висококачествени панталони от всякакво естество с повишена ефективност.
Чрез успешната реализация на настоящия проект компанията очаква да постигне следните преки резултати:
• Нарастване на производствения капацитет на предприятието чрез подобряване на ефективността в производствения процес на шиене на панталони
• Дигитализация и оптимизация на производствения процес на шиене на панталони
• Съкращаване на времето, необходимо за производство на единица продукция
• Увеличаване на технологичните възможности за производство на панталони    
• Повишаване качеството на произвежданите изделия.
Предвид описаните положителни ефекти, настоящият проект ще бъде основен инструмент за повишаване конкурентоспособността на БИ КОНЦЕПТ ЕООД на вътрешния и външния пазар и предпоставка за устойчиво развитие на фирмата в съответствие с принципа на ненанасяне на значителни вреди на околната среда.</t>
  </si>
  <si>
    <t>BG-RRP-3.004-1597</t>
  </si>
  <si>
    <t>РЕЛИНА ЕООД</t>
  </si>
  <si>
    <t>130266431</t>
  </si>
  <si>
    <t>Стратегически чрез модернизация в производството на „Релина“ се търси подобряване на технологичните процеси, разработване и внедряване на ново оборудване, материали и методи на производство, оптимизиране на време и ресурси, според съвременните нужди. Ще се създадат реални условия за достъп до инвестиции в лабораторно оборудване и модернизиране на лабораторията в производствените помещения на „Релина“ ЕООД, като естествен ход за затваряне на производствения цикъл на козметичната промишленост и осигуряване на оптимизация в производствените процеси. Поетапно ще се достави, едновременно подпомагащо цифровизацията на производствените процеси и разширяване на производствения капацитет, лабораторно оборудване - Четец за отчитане и дигитализация на резултати от идентификация на микроорганизми при контрол на качеството на готови продукти и суровини; Автоматизирана система за спирално инокулиране на проби върху агар; Кабинет за биобезопасност със стойка и UV лампа и Течнохроматографска система с детектор.
Оборудването ще създаде високо ниво цифровизация на производствените процеси и ще оптимизира значително времето, необходимо за производство на крайните продукти. В момента „Релина“ ползва външна услуга за част от лабораторните анализи, което допълнително натоварва производствения цикъл, докато с осигурените допълнително автоматизирани системи на работа, срокът за изследване ще се съкрати, автоматизира и разшири спектъра от контролни изследвания за качествен контрол в производството.Чрез наличието на лабораторното оборудване ще се оптимизира целия производствен процес, ще се намали вероятността за допускане на неточности, поради отчитане на човешкия фактор, но и ще се занижи себестойността на крайните продукти, което от своя страна ще осигури не само конкуретно предимство на компанията, но и по-висок пазарен дял в отрасловата структура. Модернизацията е търсеното решение за разширяване на производствения капацитет и постигане на оригиналност, гъвкавост и ефикасност.</t>
  </si>
  <si>
    <t>България, Югозападна и южно-централна България (BG4), Югозападен (BG41), София-Област (BG412), Сливница, гр.Сливница</t>
  </si>
  <si>
    <t>BG-RRP-3.004-1599</t>
  </si>
  <si>
    <t>ГЛОУБ ИНДЪСТРИС ЕООД</t>
  </si>
  <si>
    <t>160059125</t>
  </si>
  <si>
    <t>„ГЛОУБ ИНДЪСТРИС“ ЕООД с предмет на дейност по НКИД 31.03 „Производство на матраци и дюшеци“ е специализирана в производство на матраци.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Линия за изработка на пружини тип „ПОКЕТ“ - 1 брой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</si>
  <si>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BG-RRP-3.004-1600</t>
  </si>
  <si>
    <t>САМИТАШ  МЕТАЛБАУ ЕООД</t>
  </si>
  <si>
    <t>115842560</t>
  </si>
  <si>
    <t>25.91 Производство на варели и подобни съдове от стомана</t>
  </si>
  <si>
    <t>Самиташ Металбау ЕООД е развиваща се металообработваща компания с 18-годишна история в производството на съдове от неръждаема стомана за химическата, фармацевтичната и хранително-вкусовата индустрии. В своята производствена практика фирмата се стреми да постигне най-доброто съотношение между функционалност, производителност, кратки срокове за изпълнение и цена на крайния продукт. Компанията поддържа стабилни бизнес отношения с немски партньори и непрекъснато разработва стратегии за подобряване на капацитета, повишаване степента на качествено и бързо обслужване на клиентите и пълно съобразяване с техните нужди и изисквания. Това налага по-добра организация, по-висока ефективност на производството и гъвкавост при изпълнение на сложни технологични задания, което предполага и по-високи изисквания за прецизна изработка на детайлите. 
За да продължи да предлага широка гама продукти с изключително високо качество, отговарящо на европейските стандарти за производство на метални изделия, и удовлетворяване на пазарните обеми от търсене с посрещане на новите потребности на клиентите от индивидуални решения на добра цена и в кратки срокове, Самиташ Металбау ЕООД се нуждае от инвестиция във високотехнологично оборудване за автоматизиране и цифровизация на операциите по разкрой на листов материал, което ще доведе до: 
~повишаване на ефективността на производствените процеси, екологичните и устойчиви практики в производството
~увеличаване на обема и подобряване качеството на произведените продукти
~намаляване на производствените разходи и себестойността на продукцията
~редуциране на брака и съкращаване на времето за изпълнение на поръчките 
~увеличаване броя на поръчките и клиентите
~нарастване на производителността и приходите от продажби 
С инвестицията по проекта Самиташ Металбау ЕООД ще разшири своята дейност в резултат от повишения производствен капацитет, увеличавайки по този начин своите конкурентни предимства и пазарно присъствие на общия европейски пазар.</t>
  </si>
  <si>
    <t>BG-RRP-3.004-1602</t>
  </si>
  <si>
    <t>Виплам ЕООД</t>
  </si>
  <si>
    <t>204248810</t>
  </si>
  <si>
    <t>Виплам ЕООД е малка компания, работеща в сферата на създаването на метални конструкции по задание на клиента. Съчетавайки опита и капацитета на експертния екип с използването на съвременните технологични решения, успяваме успешно да реализираме редица проекти. Продуктите и услугите ни са насочени както към крайните клиенти, така и към бизнес компании. 
От създаването на фирмата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Непрекъснато увеличаваме продуктовата гама, за да сме конкурентни и да разширим пазарното си покритие. Гъвкави сме и бързо се адаптираме, което е важно предимство пред конкурентите ни.  
За да отговорим на нарастващото търсене ще закупим съвременни машини, с които ще увеличим производствения си капацитет и ще подобрим качеството на предлаганите изделия. Ще закупим  Технологична инсталация за прахово боядисване на метални изделия, с която ще намалим времето за производство на металните конструкции и детайлите, ще снижим производствените разходи и ще повишим качеството на продукцията. Дигиталното управление на процеса по боядисване гарантира нисък разход на консумативи и контрол на филтриращата система. Машината е с достатъчен производствен капацитет и прецизност и с нея ще можем да поемем по-големи по размер и по-сложни за изпълнение поръчки. Към момента използваме външни фирми за боядисване на изработените детайли. Това често води до забавяне на изпълнението и лошо качество на покритието.  
С реализацията на проекта ще постигнем повишаване на производствения капацитет и елиминиране на тясно място в производството.</t>
  </si>
  <si>
    <t>BG-RRP-3.004-1607</t>
  </si>
  <si>
    <t>"Иконо-Масони" ООД</t>
  </si>
  <si>
    <t>124025931</t>
  </si>
  <si>
    <t>„Иконо-Масони” ООД е българска компания, специализирана в производството на опаковки от велпапе и картон за потребители от различни индустрии: машиностроене, лека промишленост, хранително-вкусова промишленост и др. 
COVID-пандемията доведе до спад на производството на потребителите на опаковки. В момента те възстановяват своите производства, потребностите им нарастват и "Иконо-Масони" ООД има възможност да възстанови обемите си на производство, да разшири своя производствен капацитет и по-успешно да участва на пазара на опаковки, като добави производствени възможности. 
Задържащ фактор за устойчивото развитие на компанията е липсата на достатъчен производствен капацитет, който да отговори на пазарното търсене; ниска производителност; неефективност на производствените разходи, което влияе негативно на ценовата политика и ресурсната ефективност; ограничени възможности за подобряване на произвежданите изделия. 
Дейностите по проекта са свързани с придобиване на нови технологии за изработката на опаковки от картон и велпапе, с акцент върху цифровизацията на производствените процеси, с оглед разширяване на производствения капацитет. 
Със закупуването и въвеждането в експлоатация на 1 бр. Автоматична щанцоваща,  биговаща и почистваща машина ще се разшири производствения капацитет, като се оптимизират производствените операции и процеси и се постигне по-висока производителност. 
Инвестициите в това оборудване ще осигурят приноса на компанията в постигането на екологичните цели и политики на национално и на ниво ЕС: по-малко отпадъци, с възможност за рециклирането им; незамърсяване на околната среда, понижен разход на енергия и по-нисък въглероден отпечатък. Рязко ще се подобри и безопасността на труда. Това ще направи компанията по-конкурентна, ще увеличи пазарното й присъствие и ще подобри значително качеството на произвежданите изделия.</t>
  </si>
  <si>
    <t>BG-RRP-3.004-1611</t>
  </si>
  <si>
    <t>АСТРА АГРО ЕООД</t>
  </si>
  <si>
    <t>111581344</t>
  </si>
  <si>
    <t>"АСТРА АГРО" ЕООД e с предмет на дейност „Производство на машини за селското и горското стопанство“ с код по КИД-2008 – 28.30, и е специализиран именно в производството на машини за селското и горското стопанство.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и да намали производствените си разходи. Предприятието експлоатира предимно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Хидравлична абкант преса с ЦПУ - 1 бр, Четиривалова машина с ЦПУ - 1 бр, Хидравлична гилотина с ЦПУ - 1 бр, Машина за лазерно рязане на метални листове и тръби с ЦПУ – 1 бр, Машина за огъване на  тръби с ЦПУ – 1 бр, Струг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</si>
  <si>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BG-RRP-3.004-1614</t>
  </si>
  <si>
    <t>„МП-МЕТАЛПЛАСТ“ АД</t>
  </si>
  <si>
    <t>131194508</t>
  </si>
  <si>
    <t>„МП-МЕТАЛПЛАСТ" АД е компания специализирана в проектиране, производство и ремонт на метални конструкции, механизми, инструменти, резервни части, съоръжения, пресови метални изделия и свързаните с тях дейности по монтаж и обслужване. Съгласно НКИД - 2008, дейността на компанията попада в обхвата на код 25.11 „Производство на метални конструкции и части от тях“. Производствената дейност се осъществява в стопански обект, ситуиран в гр. Пирдоп
Към настоящия момент, въпреки техническата си обезпеченост, предприятието е изправено пред предизвикателството да отговори адекватно на непрекъснато нарастващото търсене на продуктите си. Настоящият производствен капацитет на предприятието е недостатъчен, за да удовлетвори нарасналото търсене на неговата продукция, което забавя развитието на компанията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CNC Машина за лазерно рязане, 1 бр. CNC Вертикална триосна фрезова машина и 1 бр. CNC Хидравличен абкант. С внедряването на машините и оборудването в производствения процес на предприятието, ще се създадат условия за:
1. Разширяване производствения капацитет и цифровизация на производствените операции по разкрой (рязане), фрезоване и огъване;
2. Повишаване на ефективността на производственият процес и производителността;
3. Разширяване на пазарното присъствие.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както и инструкциите и указанията на СНД на ПИТ.
Общата стойност на инвестицията е 687 607.40 лв. без ДДС. Планираната продължителност на проекта е 12 месеца.</t>
  </si>
  <si>
    <t>България, Югозападна и южно-централна България (BG4), Югозападен (BG41), София-Област (BG412), Пирдоп, гр.Пирдоп</t>
  </si>
  <si>
    <t>BG-RRP-3.004-1615</t>
  </si>
  <si>
    <t>КОТО ООД</t>
  </si>
  <si>
    <t>175198668</t>
  </si>
  <si>
    <t>Основната цел на проектното предложение на КОТО ООД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Изпълнението на проекта включва дейност за "Въвеждане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КОТО ООД чрез закупуването и въвеждането на:
1.Едностранно кантираща машина с включена система за управление, което ще доведе до цифровизация на производствения процес и ще се разшири производствения капацитет на предприятието с най-малко 20%. Ще се постигне пазарно предимство като се намали себестойността на продукцията, по-добро персонализиране на продуктите, гъвкавост и ефикасност на производствените процеси.
2.CNC нестинг център е с модерна система за управление ще се постигне разширяване на производствения капацитет с близо 30% и ще могат да се обработват плочи с двойно по-големи размери и ще могат да се изпълняват много по-сложни дизайни и детайли. Многото функции ще позволят да се постигне разнообразяване на предлаганите продукти.
Въвеждането на нови машини с модерни системи за управление - цифрови технологии ще допринесе да се постигне пазарно предимство на КОТО ООД, прилагайки принципа за „ненанасяне на значителни вреди“  върху околната среда и принос за екологичния преход на страната, като се намали себестойността на продукцията, както и по-добро персонализиране на продуктите, гъвкавост и ефикасност на производствените процеси.
Изпълнението на проекта ще постигне възстановяване на икономическия потенциал на предприятията от периода преди COVID пандемията и създаване на условия за растеж и развитие на предприятията чрез цифровизация на производствените процеси с цел разширяване или диверсификация на дейността на предприятието.</t>
  </si>
  <si>
    <t>България, Югозападна и южно-централна България (BG4), Югозападен (BG41), София-Град (BG411), Столична, гр.Нови Искър</t>
  </si>
  <si>
    <t>BG-RRP-3.004-1617</t>
  </si>
  <si>
    <t>Евротръст Технолъджис АД</t>
  </si>
  <si>
    <t>203397356</t>
  </si>
  <si>
    <t>62.03 Управление и обслужване на компютърни средства и системи</t>
  </si>
  <si>
    <t>Евротръст Технолъджис е високотехнологична иновативна компания, сертифициран европейски доставчик на квалифицирани услуги, койтото предоставя на клиентите си доверителни услуги като - електронна идентификация на физически лица, електронни подписи/с титуляр и автор физическо лице/, електронни печати, електронно удостоверение за време и др. Към момента компанията осъществява електронна идентификация само на физически лица, което ограничава пазара на предлаганите услуги. За да преодолее това огрaничение, с настоящото проектно предложение се предвижда да се инвестира във внедряване на Специализирана софтуерна система за електронна идентификация на юридически лица, която ще осигури необходимите функционалности за да се предложи пълният пакет удостоверителни услуги и за юридическите лица. С внедряването ѝ ще се разшири производственият капацитет на компанията, ще се обхване по-широк пазарен сегмент и компанията ще се наложи като конкурентен доставчик на електронни доверителни услуги не само в страната ни, а и на външни пазари. За да се осигури нормалното функциониране на новата софтуерната система е необходимо и хардуерно обезпечаване. За целта се предвижда да се закупят: 4 бр. - сървъри за развойна среда, които да осигурят максималната производителност на новата софтуерна система, както и 2бр. дисков разширителен корпус,  които да осигури допълнително  дисково пространство, за увеличения обем информация и 4 бр. суич/комутатор/, които да осигурят насочването на потока от данни от източника, който ще се генерира от новата софтуерна система, към тяхното местоназначение. 
С изпълнението на проекта и закупуването на софтуерната система и хардуерното оборудване ще бъдат внедрени нови цифрови производствени възможности за компанията, които ще  разширят производствения капацитет и ще засилят експортния потенциал. Инвестициите са съобразени с принципа за ненанасяне на значителни вреди върху екосистемата, както и с принципа за създаване на равни възможности.</t>
  </si>
  <si>
    <t>BG-RRP-3.004-1622</t>
  </si>
  <si>
    <t>ЕН ЕР ДЖИ СОФТ ЕООД</t>
  </si>
  <si>
    <t>117694352</t>
  </si>
  <si>
    <t>ЕН ЕР ДЖИ СОФТ ЕООД е производствено предприятие, което си е поставило амбициозната цел да е сред водещите компании в България в областта на информационните технологии (по-специално в иновативни комплексни паркинг системи). За постигането на поставените високи цели, компанията се нуждае от инвестиции, които да позволят на предприятието да се цифровизира и съответно подобри своя производствен капацитет. За да повиши конкурентноспособността си и за да засили своя вътрешен и експортен потенциал, екипът на ЕН ЕР ДЖИ СОФТ ЕООД планира да придобие по проекта следното високотехнологично производствено оборудване и софтуер:
1) Специализиран софтуер за автоматизация и цифровизация - 1 брой
2) Оборудване, представляващо ДМА - Сървъри - 4бр.
3) Дисков масив NAS (Network Attached Storage) - 1 брой
4) Дисков масив SAN (Storage Area Network) - 1 брой 
5) Лицензи специализиран софтуер
Планираните за закупуване по проекта ДМА и ДНА ще допринесат за повишаване прилагането на информационно-комуникационни технологии в производствения процес, разширяване на производствения капацитет, оптимизиране производствените процеси, увеличаване на експортния потенциал и подобряване на енергийната ефективност на дружеството.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
При реализацията на проекта компанията ще спазва принципа на равнопоставеност и превенция на дискриминацията, като насърчава равнопоставеността както между мъжете и жените, така и между представителите на различните малцинствени групи и ще се стреми да отстрани всички дейности, водещи до неравнопоставеност. При откриване на работни места ще бъдат назначавани служители независимо от техния пол и етническа принадлежност, като изпълни целите за равнопоставеност между половете и превенция на дискриминацията и създаде възможности за тяхната професионална реализация.</t>
  </si>
  <si>
    <t>BG-RRP-3.004-1628</t>
  </si>
  <si>
    <t>ЕЛПРОМ - ТРАФО СН АД</t>
  </si>
  <si>
    <t>109003034</t>
  </si>
  <si>
    <t>Проектът има за цел повишаване на ефективността на производствените процеси,чрез внедряване на цифровизирани активи с цел разширяване на продуктовата гама на компанията, намаляване на разходите и оптимизиране на производствената верига в компанията.
Чрез изпълнението на дейностите и внедряването на интелигентни и цифровизирани производствени активи, ще се повиши технологичната модернизация, което ще доведе до повишаване на конкурентоспособността и производствения капацитет,както и увеличаване на потенциала за експорт, чрез което ще се постигне подобряване на пазарното присъствие на компанията.
Очакваният ефект е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компанията.
Инвестициите по проекта са изцяло съобразени с изискванията на принципа за „ненанасяне на значителни вреди“ върху околната среда.
Основната проектна дейност е насочена към доставка, монтаж и въвеждане в експлоатация на интелигентни и цифровизирани технологии и оборудване за производство на продукти с високо качество, и отговарящи на европейските норми и изисквания. Чрез планираната модернизация на производствените процеси се цели разширяване на производствения капацитет, разнообразяване и диверсификация на предлаганите продукти. Заложените активи ще способстват да се осигури конкурентно, ефикасно и ефективно производство, гарантиращо устойчивост и добър икономически ефект за предприятието.
Чрез внедрените нови технологии ще се постигне и подобряване на ресурсната ефективност, повишен производствен капацитет и качество на продуктите, добри системи за управление и за прилагане на нови бизнес модели и практики.
Чрез успешното изпълнение на проекта ще се постигне целта на процедурата, която е в изпълнение на инвестиция „Програма за икономическа трансформация“ към компонент „Интелигентна индустрия“ на НПВУ.</t>
  </si>
  <si>
    <t>BG-RRP-3.004-1630</t>
  </si>
  <si>
    <t>ХЕМУС ТРОЯН ЕООД</t>
  </si>
  <si>
    <t>202621278</t>
  </si>
  <si>
    <t xml:space="preserve">„Хемус Троян“ ЕООД е микро предприятие, специализирано в производството на мебели от масивна дървесина, с код на основна икономическа дейност по КИД-2008: 31.09  „Производство на други мебели". През последните години, инвестиционната политика на дружеството е насочена към налагане на собствен стил и уникални модели. Повишаване на капацитета и разширяване на технологичните възможности на предприятието бяха изоставени за по-късен етап. 
Компанията е изправена пред сериозното предизвикателство да отговори адекватно на пазарната конюнктура и нарастващото търсене, въпреки поредиците от кризи, през последните години.
С настоящото предложение за изпълнение на инвестиции, се планира закупуване и въвеждане в експлоатация 1 брой Вертикален обработващ център .
С внедряването в производственият процес на вертикалния обработващ център,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и подобряване качеството на произвежданите продукти;
В рамките на проекта е предвидена дейност, включваща:
1. Избор на изпълнител за доставка на вертикалния обработващ център;
2. Доставка, монтаж и въвеждане в експлоатация на вертикалния обработващ център.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360 000,00 лева, без ДДС. Планираната продължителност на проекта е 12 месеца.
</t>
  </si>
  <si>
    <t>BG-RRP-3.004-1631</t>
  </si>
  <si>
    <t>МЕТАЛЦВЕТ ЕООД</t>
  </si>
  <si>
    <t>124702924</t>
  </si>
  <si>
    <t xml:space="preserve">По проекта се предвиждат дейности по инвестиране в ново иновативно високотехнологично оборудване в „МЕТАЛЦВЕТ“ ЕООД. Предмет на инвестицията е надграждането на производствените условия, чрез инвестиция в мобилна претоварваща машина за обработка на метален скрап, която ще подобри ресурсната ефективност на предприятието.
Предвиденото за закупуване технологично оборудване е с акцент върху цифровизацията на производствените процеси с оглед разширяване на производствения капацитет на „МЕТАЛЦВЕТ“ ЕООД.
Чрез разширяване на дейността се създават условия за растеж и развитие на предприятието „МЕТАЛЦВЕТ“ ЕООД.
Настоящата инвестиция ще доведе едновременно до повишаване на мощностите и достигане на оптимален капацитет и същевременно оптимизация на разходите чрез автоматизация на най-трудоемките етапи от технологичния процес. Инвестицията на дружеството в материални активи ще повиши конкурентоспособността на предприятието и ще отговори на стандартите на ЕС. 
</t>
  </si>
  <si>
    <t>BG-RRP-3.004-1632</t>
  </si>
  <si>
    <t>ИНТЕЛИГЕНТНИ СИСТЕМИ ЗА СИГУРНОСТ ООД</t>
  </si>
  <si>
    <t>106012487</t>
  </si>
  <si>
    <t>Проектът предвижда дейност за технологична модернизация на ИНТЕЛИГЕНТНИ СИСТЕМИ ЗА СИГУРНОСТ ООД. 
Инвестиционният компонент по проекта предвижда инвестиране във високотехнологично оборудване:
СИНЕРГИЧНА ЛИНИЯ ЗА ОБРАБОТКА НА СПОЯВАЩА ПАСТА И СМД КОМПОНЕНТИ СЪСТОЯЩА СЕ ОТ:
- АВТОМАТИЧЕН ПРИНТЕР ЗА СПОЯВАЩА ПАСТА 
- ПЕЩ ЗА СПОЯВАНЕ С ПРИНУДИТЕЛНА КОНВЕКЦИЯ 
. MYCRONIC PI PRIMO L - 3D SPI СИСТЕМА:
- ФИДЕРИ ЗА АВТОМАТИЧНА ЛИНИЯ 
- РОБОТ ЗА АВТОМАТИЧНО ЗАРЕЖДАНЕ НА ФИДЕРИ ЗА SMD КОМПОНЕНТИ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разшири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Придобиването  на нови технологии ще допринесе за цифровизацията на производствените процеси с оглед на разширяване на производствения капацитет на предприятието.</t>
  </si>
  <si>
    <t>BG-RRP-3.004-1635</t>
  </si>
  <si>
    <t>ХИМТЕХ ЕООД</t>
  </si>
  <si>
    <t>102876776</t>
  </si>
  <si>
    <t>ХИМТЕХ ЕООД с предмет на дейност по НКИД 25.11 „Производство на Метални конструкции и части от тях“ е специализирана в производство на метални конструкции.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Камера за дробометна обработка на листов материал и профили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</si>
  <si>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BG-RRP-3.004-1638</t>
  </si>
  <si>
    <t>ХЕЛИ 2001 ООД</t>
  </si>
  <si>
    <t>202215427</t>
  </si>
  <si>
    <t xml:space="preserve">ХЕЛИ 2001 ЕООД произвежда сладкарски изделия - богат асортимент от вафли с различни вкусове. В момента, компанията има необходимост от разширяване на капацитета за производство и оптимизиране на производствения процес. Фирмата изпитва ограничения, произтичащи от недостатъчния капацитет на наличното оборудване, което не може да покрие всички заявки за производство на вафли и сладкарски изделия. Основните затруднения са в етапите на нанасяне на кремовете на вафлите и пакетирането им. Наличното оборудване за нанасяне на крем и опаковането е неефективно  и бавно, а реденето на готови продукти в кутии става ръчно, което значително забавя процеса и понижава производителността. С реализацията на настоящата инвестиция, Хели 2001 ООД цели да предлага все по-цялостни и комплексни решения за автоматизация и оптимизация на производствените процеси, да разшири производствения си капацитет, чрез основната дейност: закупуване на ново, високоефективно оборудване - крем машина с помпа, хоризонтална пакетираща машина и автоматична система за кутии.  Новото оборудване е високо производително и с него ще е възможно да се подготвят и пакетират повече вафли, с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ще се съкрати времето за приготвяне на продуктите и ще се поемат по-големи поръчки, които да се изпълняват за по-кратко време. Цифровизация на производствените процеси ще бъде постигната чрез автоматичните системи на всяка една от машините и програмното им управление за задаването на операции. 
С реализацията на проекта, фирмата ще затвърди позициите си на производител на вафли, предлагайки достатъчен обем, отговарящ на заявките,  с високо качество и конкурентни цени.
Проектното предложение ще се изпълнява в с. Ракево, общ. Криводол, обл. Враца, ул. Спортна 2. Срока за изпълнение е 12 месеца.
</t>
  </si>
  <si>
    <t>България, Северна и югоизточна България (BG3), Северозападен (BG31), Враца (BG313), Криводол, с.Ракево</t>
  </si>
  <si>
    <t>BG-RRP-3.004-1641</t>
  </si>
  <si>
    <t>ТЕКПОЙНТ ЕООД</t>
  </si>
  <si>
    <t>203888241</t>
  </si>
  <si>
    <t>ТЕКПОЙНТ ЕООД е предприятие, което извършва основната си икономическа дейност в областта на производството на апарати за управление и разпределение на електрическа енергия. С течение на времето и променяващата се финансово-икономическа обстановка, включително и вледствие на пандемията от COVID-19, предприятието предприема ходове по диверсифициране на дейността си в други сфери и проучване на нови пазарни ниши. В резултат, компанията се е насочила към информационна услуга за посредничество в сфертата на фасадните системи. Това включва офериране, проектиране, проектов мениджмънт, разработване на нови продукти и комуникационен обмен с производители и клиенти. Към момента, всички гореизброени тестовe на дейността се извършват ръчно и във физическа среда, което се явява основен проблем пред развитието на компанията, тъй като изпълнението е времеемко, несинхронизирано и изисква много средства. 
В рамките на настоящата инвестиция ТЕКПОЙНТ ЕООД се стреми да възстанови своя икономически потенциал от периода преди COVID пандемията и да създаде условия за растеж и развитие чрез диверсифициране от основния си профил посредством  придобиване и внедряване на специализирана автоматизирана платформа за обмен на данни в областта на фасадните системи с акцент върху цифровизацията на работните процеси. Като резултат от проекта се очаква да бъде модернизиран и оптимизиран работният процес на дружеството и да бъде диверсифицирана неговата дейност.</t>
  </si>
  <si>
    <t>BG-RRP-3.004-1644</t>
  </si>
  <si>
    <t>ПСС БЪЛГАРИЯ ООД</t>
  </si>
  <si>
    <t>200856605</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</si>
  <si>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Система за измерване и анализ на разпределителни мрежи – 1 бр., Геодезическа GNSS RTK система –1 бр., Система за изпитване на електрически съоръжения – 1 бр., Система за изпитване на прекъсвачи – 1 бр., Софтуер за анализ на електроенергийната система – 1 бр., Софтуер за проектиране – 3 бр. и Софтуер за оразмеряване на заземителни уредби  - 1 бр.
Очакваният ефект от изпълнението на проектното предложение се изразява и във възстановяване на икономическия потенциал от периода преди COVID пандемията и създаване на условия за растеж и развитие чрез цифровизация,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в/у околната среда и допринасят за екологичния преход на страната.
ПСС БЪЛГАРИЯ ООД е част от целевата група, подкрепена по процедурата. Дружеството е малко предприятие, осъществяващо икономическата си дейност в приоритетен на национално ниво сектор, съгласно НСМСП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към компонент „Интелигентна индустрия“ на НПВУ.
</t>
  </si>
  <si>
    <t>BG-RRP-3.004-1650</t>
  </si>
  <si>
    <t>„АПОЛОН КЛИМАТ ИНЖЕНЕРИНГ “ООД</t>
  </si>
  <si>
    <t>200906848</t>
  </si>
  <si>
    <t>,,Аполон Климат Инженеринг" ООД е основана през 2010г. и е специализирана в проектирането, изграждането и поддръжката на висококачествено морско оборудване за отопление, вентилация и климатизация. Фирмата е с дългогодишен опит в сферата на проектиране, изработка, монтаж и ремонт на хладилни съоръжения, климатични, вентилационни и отоплителни инсталации за промишлеността и морската индустрия. В стремежа си да предложи по-качествени услуги на своите клиенти и да повиши производствения си капацитет, фирмата планира инвестиция във високотехнологично и цифровизирано оборудване- CNC хидравлична абкант преса. Внедряването ѝ в процеса ще подобри качеството на извършваните дейности без това да води до негативни въздействия върху околната среда.
Основна задача на компанията е да предоставя иновативни и висококачествени услуги на своите клиенти което е и нашето основно предимство. Настоящото проектно предложение предвижда реализиране на инвестиционно намерение на фирмата да закупи и въведе в експлоатация следната високотехнологична машина:
1. CNC Хидравлична абкант преса 1 бр.
Със закупуването на тази машина фирмата ще създаде необходимите предпоставки за разширяване  на производствения си  капацитет, осигуряване на устойчив растеж и конкурентоспособно производство. Модернизирането на материалната база, посредством внедряването  на цифровизирана техника, с която процесите на производство да бъдат по-бързи и качествени, е важно във връзка с планираното разширяване на дейността и интернационализацията на фирмата.</t>
  </si>
  <si>
    <t>BG-RRP-3.004-1652</t>
  </si>
  <si>
    <t>БИКОЛОР ООД</t>
  </si>
  <si>
    <t>175078989</t>
  </si>
  <si>
    <t>Основен предмет на дейност на фирма Биколор ООД  е производство на изделия за интериорен дизайн и реклама - картини, фототапети, билбордове и много други. Постепенно през годините разработва широко и иновативно портфолио от произвеждани изделия. Оборудването, което фирмата е придобила във времето вече изостава от нормативите на съвременните пазари за скорост на печат, цена на изделието и най-вече екологичните норми на съвременните политики за устойчивост. За да отговори на развитието на съвременните пазари на дигиталния печат, фирмата си поставя за цел внедряване в производството на иновативен проект, с който цели да се реализира на външнотърговските пазари. За осъществяването му е необходимо да замени остарялото оборудване с ново, ефективно по отношение на производство, отговарящо на съвременните критерии за устойчивост както на самото изделие, така и на производствения процес. Фирма Биколор ще постигне това чрез внедряване в производството на ново, цифрово оборудване, което да даде на фирмата пазарно предимство и ефикасност на производствените процеси. 
С настоящият проект ще се закупи 1	брой широкоформатен латексов принтер за дигитализирано обработване на различни видове изделия, с което фирмата ще може да произвежда и предлага на пазара по-голям брой, повече видове и по-конкурентни продукти. Ще замени старите екосолвентни принтери и ще направи дейността си по-екологично съобразна и по-ефективна.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и разходите за енергия.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 В резултат, фирмата очаква постигане на значително завишение от минимум 15% на нетните приходи от продажби спрямо периода преди осъществяване на дейността.</t>
  </si>
  <si>
    <t>BG-RRP-3.004-1660</t>
  </si>
  <si>
    <t>БОРО ТЕРАКОЛ ООД</t>
  </si>
  <si>
    <t>130231494</t>
  </si>
  <si>
    <t>БОРО ТЕРАКОЛ ООД с предмет на дейност 23.99 Производство на изделия от други неметални минерали, некласифицирани другаде-воднодисперсионни бои (латекси), грундове, лепила, мазилки и добавки.Кандидатът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Работна станция - 23 броя, Сървър - 1 брой, Система за управление на инсталация за производство на латексна боя - 1 брой и Софтуер за тониране - 23 броя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</si>
  <si>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BG-RRP-3.004-1665</t>
  </si>
  <si>
    <t>ПУЛСИО АД</t>
  </si>
  <si>
    <t>206161418</t>
  </si>
  <si>
    <t>Настоящото предложение за изпълнение на инвестиция е насочено към придобиване на нови технологии - Колонаборна машина - 1 бр., Термолепачна машина за книги (биндер машина) тип 1 - 1 бр., Термолепачна машина за книги (биндер машина) тип 2 - 1 бр., Книговезки нож за тристранно обрязване (тип 1) - 1 бр. и Книговезки нож за тристранно обрязване (тип 2) - 1 бр., всяка от които води кумулативно до цифровизация на производствения процес на книги и разширяване на производствения капацитет на съществуващ стопански обект (печатница) на Пулсио АД в гр. София.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</si>
  <si>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BG-RRP-3.004-1667</t>
  </si>
  <si>
    <t>"ДЖЕЙ АР КЕЙ" ЕООД</t>
  </si>
  <si>
    <t>204572730</t>
  </si>
  <si>
    <t>Фирма "Джей Ар Кей" ЕООД е създадена през 2017 г. Тя е специализирана в изработката на офис мебели от дървесен материал, като основната идея е изделията да се открояват и впечатляват със своя издържан естетически вид, иновативност по отношение на дизайна и качество. Увеличаването на пазарното търсене и желанието за постоянно усъвършенстване на предприятието създават необходимостта от инвестиции с цел въвеждане на модернизирано оборудване в производствения процес, които ще позволят разширяването на капацитета на производство на дружеството.
С изпълнение на проектните дейности, посредством закупуването и внедряването на висококачествена техника с акцент върху цифровизацията, ще се преодолеят ограниченията, наложени от състоянието на настоящето техническо оборудване и ще се постигне повишаване на ефективността и капацитета на производствените процеси, както и оптимизиране на цялостната производствена верига.</t>
  </si>
  <si>
    <t>BG-RRP-3.004-1668</t>
  </si>
  <si>
    <t>КРЕО КОНСУЛТ ЕООД</t>
  </si>
  <si>
    <t>204997368</t>
  </si>
  <si>
    <t>Основната дейност на фирма Крео Консулт ЕООД(код на икономическа дейност 7112 - Инженерни дейности и технически консултации) е строително проектиране на жилищни, обществени и промишлени сгради и съоръжения.
Компанията се нуждае от инвестиции, които да позволят на предприятието да подобри своя производствен капацитет, да модернизира и разшири услугите си в сферата на проектирането на сгради и съоръжения, както и да постигне цифровизация на производствените процеси, които да доведат до по- високо ниво на конкурентоспособност. За да засили своя експортен потенциал екипът на Крео Консулт ЕООД планира да придобие по проекта следните високотехнологични активи:
1) ETABS Nonlinear  - Иновативен инженерен софтуер за структурен анализ на сгради и съоръжения.
2) IDEA StatiCa Concretе- софтуерно решение за проектиране на всички видове стоманобетонни напречни профили, греди, стени, диафрагми, рамкови съединения, конзолни елементи и т.н.
3) IDEA StatiCa Steel- софтуер за проектиране на стоманени възли, независимо дали става въпрос за болтови съединения или заваръчни.
4) Геотехнически софтуер GEO5 Анализ на изкопи
5) ZWCAD Professional 2023 
6) Склерометърът SilverSchmidt PC- уред за безразршутелно определяне якостта  на натиск на  бетонови елементи.
Софтуерите ще бъдат заприходени като дълготраен нематериален актив в дружеството. 
Проектът ще бъде изпълняван при условията на режим "регионална инвестиционна помощ" съгласно чл. 13 и чл. 14 от Регламент (ЕС) № 651/2014 като попада в категория първоначални инвестиции попадат съответните дейности "разширяване капацитета на съществуващ стопански обект" - стопанският обект в град Бургас.</t>
  </si>
  <si>
    <t>BG-RRP-3.004-1669</t>
  </si>
  <si>
    <t>ПАЙНЕР МЕДИА ООД</t>
  </si>
  <si>
    <t>126531525</t>
  </si>
  <si>
    <t>60.20 Създаване и излъчване на телевизионни програми</t>
  </si>
  <si>
    <t>Основната цел на проектното предложение е да се повиши ефективността на производствените процеси в ПАЙНЕР МЕДИА ООД чрез инвестиции в технологично оборудване, изцяло базирано на ИКТ.
Специфични цели:
1. Постигане на по-висока производителност, намаляване на разходите и оптимизиране на производствената верига, създаване на условия за растеж и развитие на предприятието чрез цифровизация с цел разширяване на производствения капацитет и разнообразяване на продукти и услуги. 
2. Постигане на производство (заснемане, обработка и излъчване) на видеопродукти, в което се прилага принципа за „ненанасяне на значителни вреди“  върху околната среда и принос за екологичния преход на страната.
Постигането на целите ще има принос за развитието на ПАЙНЕР МЕДИА ООД чрез дигитализация на производствените процеси в крак със съвременните тенденции в сектора за цифрово заснемане на видео съдържание и за разширяване на дейността. Това ще се постигне чрез инвестиции в: Камерна система от камера и поддържаща система, Система за радио управление на фокуса, Портивна професионална камера комплект, Видео контролен монитор с вграден рекордер, Професионален броадкаст мастър монитор с резолюция 4К и Видео и графичен излъващ сървър. Всички предвидени активи са от най-ново поколение и тяхната употреба допринася за прилагането на ИКТ във видеозаснемането, обработката и излъчването на видео съдържание.
Реализацията на проекта ще допринесе за постигане на целите на процедура BG-RRP-3.004 „Технологична модернизация“ за възстановяване на икономическия потенциал на предприятията от периода преди COVID и създаване на условия за растеж и развитие чрез цифровизация на производствените процеси с цел разширяване или диверсификация на дейността. Инвестициите в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и с принципите на равнопоставеност на жените и мъжете и осигуряване на равни възможности.</t>
  </si>
  <si>
    <t>BG-RRP-3.004-1674</t>
  </si>
  <si>
    <t>ДЖОВАНИ ЕООД</t>
  </si>
  <si>
    <t>119595709</t>
  </si>
  <si>
    <t>Джовани ЕООД е една от водещите български мебелни фирми, разполагаща със собствена производствена база и специализирана в проектиране, разработка, производство и монтаж на мебели, използвайки само най-съвременни и сертифицирани материали. Дружеството благодарение на иновирането на машинния парк с високопроизводителни машини успя да подобри качеството на произвежданите мебелни изделия и да постигне разширяване на пазара на предлаганите продукти. Въпреки това високата конкурентност на пазара на мебели и най-вече при изпълнение на поръчки от чужбина определено налага търсене на развитие на отделни технологични звена в производството, в които ниската производителност на труда и амортизираното и морално остаряло оборудване води до по-високата себестойност на произвежданите мебели, до некачествена продукция и брак, а използването на ръчен инструментариум забавя производствените дейности. Липсва и достатъчен производствен капацитет, който да удовлетвори търсените пазарни обеми на продукцията ни. За оптимизирането на производствените процеси с подобряване на технологията и цифровизация предвиждаме внедряване на ново иновативно оборудване, което ще доведе и до подобряване на производителността, намаляване на производствените разходи и увеличаване обема на готовата продукция. Това ще се постигне чрез придобиване на високопроизводителен обработващ център. Инвестициите съответстват на принципа "ненанасяне на значителни вреди" за всяка една негова цел, а в някои аспекти спомагат за намаляване неблагоприятното въздействие върху околната среда.
Чрез новия обработващ център значително ще се подобри и качеството на предлаганата от дружеството продукция. В резултат на внедреното ново високотехнологично оборудване и чрез цифровизацията на производствените процеси ще се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</si>
  <si>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BG-RRP-3.004-1679</t>
  </si>
  <si>
    <t>ПОЛПЛАСТ 2011 ЕООД</t>
  </si>
  <si>
    <t>201686732</t>
  </si>
  <si>
    <t>Фирма ПОЛПЛАСТ 2011 ЕООД е производител на алуминиева дограма и предвижда чрез проекта да цифровизира и автоматизира работните си процеси, като чрез това постигне Разширяване на Производствения  Капацитет на предприятието. Това ще бъде постигнато, като бъдат закупени и въведени в експлоатация изцяло цифровизирани и компютърно управлявани машини с висока производителност и софтуер за управление на процесите на предприятието. Фирмата предвижда да повиши своите ключови икономически показатели, като чрез реализацията на проекта отговори на нарастващата конкуренция в сектора в региона.</t>
  </si>
  <si>
    <t>BG-RRP-3.004-1682</t>
  </si>
  <si>
    <t>ФОРС - 81 ООД</t>
  </si>
  <si>
    <t>200353187</t>
  </si>
  <si>
    <t>Настоящият проект е част от дългосрочната политика на "Форс-81"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бъдат закупени следните машини: 
- Хоризонтален струг с фрезова функция - 3 бр.; 
- Вертикален двупалетен център - 1 бр.; 
- Трикоординатна измервателна машина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"Форс-81"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</si>
  <si>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BG-RRP-3.004-1685</t>
  </si>
  <si>
    <t>АКУЛА ТМ ООД</t>
  </si>
  <si>
    <t>201961452</t>
  </si>
  <si>
    <t>АКУЛА ТМ ООД с предмет на дейност по НКИД 14.19 Производство на друго облеко и допълнения за облекло е специализирана в производство на дамски бански костюми и спортно облекло.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ДМА - Плотер - 1 брой, Автоматизирана линия за рязане на платове с ПЛК - 1 брой, Сублимационен принтер - 1 брой и Термо-трансфернa пресa - 1 брой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</si>
  <si>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BG-RRP-3.004-1689</t>
  </si>
  <si>
    <t>"ХАЙ ЛЕВЕЛ САУНД" ЕООД</t>
  </si>
  <si>
    <t>202915721</t>
  </si>
  <si>
    <t xml:space="preserve">Проектното предложение на кандидата "ХАЙ ЛЕВЕЛ САУНД" ЕООД предвижда модернизиране на материалната база чрез  закупуването на високотехнологично оборудване, включващо: фреза с цифрово програмно управление (CNC рутер) - 1 бр. ,както и хидравличен абкант със CNC управление- 1 бр., чрез които активи ще задоволи потребността от производство на повече детайли за основнията им продукт- професионална озвучителна техника. С изпълнението на инвестиционното намерение ще бъде обособен  по-автономен производствен цикъл на предприятието, разширение на производствения капацитет, както и дигитализация на производствените процеси.
Състоянието на техническото оборудване на предприятието към момента на подаване на проектното предложение създава ограничения, свързани с капацитета и ефективността на производствения процес. 
Капацитет на фирмата е зает изцяло на 100%. С настоящата техника може да бъде изработвано следното количество от основните групи продукти:
Основните клиенти на дружеството са нощни клубове, държавни театри, развлекателни заведения, които се нуждаят от качествена техника, която да удовлетворява посетителите им, както и да осигурява безпроблемен работен процес на използващите я. 
Поради липсата на подходящо високотехнологично оборудване Кандидатът не съумява да отговори на повишаващото се пазарно търсене и това възпрепядства развитието на дружеството. Целта на инвестициите е директно насочена към разширяване на производствения капацитет чрез придобиване на нови технологии.
Всички ДМА ще допринесат за:
	съкращаване на времето, необходимо за изработка на продуктите;
	осигуряване на възможност за произвеждане на повече от вече произвежданите продукти;
	повишаване на качеството на продукцията;
	Цифровизация, улесняване, оптимизиране на работните процеси;
	съответно и разширяване на производствения капацитет;
</t>
  </si>
  <si>
    <t>BG-RRP-3.004-1691</t>
  </si>
  <si>
    <t>КЕЙБЪЛ СИСТЕМС ТЕХНОЛЪДЖИ АД</t>
  </si>
  <si>
    <t>205285690</t>
  </si>
  <si>
    <t>,,КЕЙБЪЛ СИСТЕМС ТЕХНОЛЪДЖИ'' АД е динамично развиваща се , пазарно ориентирана компания, учредена през 2018 година. Фирмата работи по най-високи стандарти и се стреми непрекъснато да усъвършенства производствените си технологии. Тя се е специализирала в професионални решения за обработка и производство на кабелни продукти с високо качество на изработка. 
Предвидената инвестиция в дружеството е насочена към модернизация, автоматизация и повишаване ефективността на производствените процеси с цел повишаване на капацитета и намаляне на производствените разходи.
В настоящия проект е описано технологичен процес за свързване на два компонента, чрез пресоване. Необходимото оборудване  е за кримпване, поставяне на уплътнения, усукване и калайдисване на кабели и проводници. То е необходим за постигане на по-висока производителност на предприятието, подобряване ефективността и качеството на продукцията. Чрез внедряването на новите машини ще се намали значително производствените разходи и технологичното време за изработване на продукцията.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разшири портфолиото на предлаганите продукти, да осигури безопасна и здравословна работна среда, да запази квалифицираната работна ръка, както и да създаде нови работни места.</t>
  </si>
  <si>
    <t>BG-RRP-3.004-1692</t>
  </si>
  <si>
    <t>ЕДНОЛИЧНО ДРУЖЕСТВО С ОГРАНИЧЕНА ОТГОВОРНОСТ "ЕМ ТЕК"</t>
  </si>
  <si>
    <t>160104983</t>
  </si>
  <si>
    <t>Проектното предложение на кандидата "ЕМ ТЕК" ЕООД предвижда закупуването на ново, високотехнологично оборудване, управлявано посредством изкуствен интелект- специализиран софтуер, ведно със CNC  дигитален обработващ център, включващ също стружков транспортьор и количка за стружки, с помощта на което ще осигури над 90% собствено производство на машините , произвеждащи се в предприятието. Целите на кандидата са в дългосрочен план да произвежда все повече детайли, нужни за цялостта и пълната функционалност на CNC рутери- основното производство на кандидата. Със спечелване на финансиране по инвестицията кандидатът се стреми да навлезе по-широко на пазара на CNC рутери, които са нишово производство, но въпреки това продуктите, произвеждани на тях имат широка употреба в хотелиерството, ресторантьорството и като цяло в маркетинговата индустрия, целяща директна реклама на даден продукт  или услуга.
Основните клиенти на дружеството са фирми-производители на материали от дърво, като например мебелни фабрики, както и металообработващи предприятия. Произведените CNC рутери се закупуват също така от предприятия, занимаващи се с външна реклама, с цел изработка на рекламни материали за различни заведения, надписи и табели, които се характеризират с атрактивен 2D дизайн, същевременно изработени от качествени материали, които ги правят по-устойчиви във времето. 
Поради липсата на подходящо високотехнологично оборудване Кандидатът не съумява да отговори на повишаващото се пазарно търсене и това възпрепядства развитието на дружеството.
Всички ДМА ще допринесат за:
	съкращаване на времето, необходимо за изработка на продуктите;
	осигуряване на възможност за произвеждане на повече от вече произвежданите продукти;
	повишаване на качеството на продукцията;
	Цифровизация, улесняване, оптимизиране на работните процеси;
	съответно и разширяване на производствения капацитет;</t>
  </si>
  <si>
    <t>BG-RRP-3.004-1693</t>
  </si>
  <si>
    <t>„БЕЛ-РС“ ООД</t>
  </si>
  <si>
    <t>041063342</t>
  </si>
  <si>
    <t>33.20 Инсталиране на машини и оборудване</t>
  </si>
  <si>
    <t>„БЕЛ – РС“ ООД е компания с 30-годишна специализация в дейностите по проектиране, инсталиране, ремонт и поддръжка на оборудване и мрежи в електроенергийната и телекомуникационна инфраструктура. Съгласно НКИД – 2008, извършваната от компанията дейност попада в обхвата на код 33.20 „Инсталиране на машини и оборудване“. Дейността се извършва в собствена база, ситуирана в с. Тополи, общ. Варна, Промишлена зона "Клисе баир".
Основните предизвикателства, пред „БЕЛ – РС“ ООД, към момента,  са свързани с недостатъчната техническа обезпеченост и капацитет за извършване на товаро – разтоварни дейности на инсталираните и поддържани едрогабаритни машини и оборудване, на територията на предприятието, както и с използването на ръчни инструменти за някои специфични технически операции, което понижава производителността и нарушава ефективната организация на работа. 
С цел разрешаване на идентифицираните проблеми, проектът предвижда закупуване и въвеждане в експлоатация на модерна, високотехнологична и производителна подемна техника и дигитализирани машини и инструменти за съпътстващи операции: 
1.	Комбиниран товарач – 1 бр.;
2.	Електрокар – 1 бр.;
3.	Акумулаторна машина за рязане на кабели – 1 бр.;
4.	Акумулаторна кримпваща и режеща машина – 1 бр.;
5.	Акумулаторна кримпваща машина – 1 бр.;
6.	Акумулаторен гайковерт – 1 бр.;
7.	Динамометричен ключ – 1 бр.
С внедряването на машините в работния процес на предприятието, ще се създадат условия за:
1. Разширяване на капацитета;
2. Повишаване на ефективността, ефикасността и производителността на работните процеси;
3. Цифровизация и оптимизация на основни работни процеси в предприятието;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Общата стойност на инвестицията е 344 846,49 лв. без ДДС. Планираната продължителност на проекта е 12 месеца.</t>
  </si>
  <si>
    <t>BG-RRP-3.004-1695</t>
  </si>
  <si>
    <t>МЕТАРЕКС ООД</t>
  </si>
  <si>
    <t>040427202</t>
  </si>
  <si>
    <t xml:space="preserve">"Метарекс" ООД е основано през 1992г. Дружеството е с основен код на дейност по КИД-2008 "38.32 Рециклиране на сортирани отпадъци". Разполага с лицензирани площадки и офиси в градовете Шумен, Варна, Добрич, София и др.  "Метарекс" ООД притежава разрешение номер 15-ДО-252-24 с последно изменение издадено на 08.09.2022г. от РИОСВ Шумен. 
Производственият процес на дружеството включва дейности с отпадъци, генерирани от комплексно обслужване на фирми и дейности по сметосъбиране, сметоизвозване и предварително третиране на битови отпадъци. Фирмата е дългогодишен подизпълнител на организации по оползотворяване на отпадъци от опаковки като обслужва системите за разделно събиране и има потребност да разшири капацитета си като инвестира в технологично и модерно оборудване.  
Ръководството на дружеството планира да извърши дейностите по настоящия проект в рамките на режим „Регионална инвестиционна помощ“, тъй като същите представляват първоначална инвестиция в материални активи, свързани с разширяване на капацитета на съществуващ стопански обект на дружеството в град Шумен, с адрес: ПИ с идентификатор 83510.60.189. С финансирането по проекта ръководството има намерение да закупи преса за балиране на отпадъци,  шредер за отпадъци, който да преработва и оптимизира обемите от отпадъци на площадката, както и два броя мотокари - дизелов и газов, които да организират съхранението на балите с отпадъци и шредираните материали на площадката. 
Целта на проекта е да се достигне по-голяма производителност и по-големи количества подготвена за рециклиране суровина, да се оптимизира транспорта и производствената верига в "Метарекс" ООД.
Очакваният ефект за дружеството е разширяване на капацитета на площадката, повишаване на ефективността на производствения процес и намаляване на производствените разходи на дружеството.
</t>
  </si>
  <si>
    <t>BG-RRP-3.004-1700</t>
  </si>
  <si>
    <t>Барди Груп ЕООД</t>
  </si>
  <si>
    <t>203672717</t>
  </si>
  <si>
    <t>Този проект предвижда доставка на ДМА, които да осигурят технологична модернизация, разширяване и разнообразяване на производството на метални изделия, включително развитие на цифровизацията - прилагане на съвременни ИКТ в дружеството.
Предвидена е доставка на 2 (два) броя машини с цифрово-програмно управление, чрез което да се разшири производството на метални изделия, заедно с разнообразяване на тяхната форма (дизайн) и предназначение.Така значително ще се увеличи атрактивността на предлаганите продукти и ще се привличат нови клиенти.
Основен акцент в технологичната модернизация по проекта се поставя на комплексната цифровизация на процесите в дружеството, обединени чрез единна ИКТ система по цикъла на производство - от разработката (дизайна), изпълнението операциите по работни места, до финалното производство и готовност за предаване на продукта на клиента.
Предвидените за доставка машини са с цифрово-програмно управление (цифровизирани), с което се осигурява по-голяма точност на обработките, а от там и значително по-високо качество на крайните продукти. Освен това, цифровизацията спомага за намаляване на цикъла на изработка, започвайки от компютърния дизайн, през настройката на машините, до получаване на готов обработен детайл.
Проектът включва доставката на:
- Машината за лазерно рязане (разкрояване) на метални изделия, включително на тръби (машина за трикоординатно рязане с цифрова настройка и управление на процеса);
- Хидравлична абкант преса с цифрова настройка и управление на процеса.
С включването на новите машини в производствения цикъл на дружеството ще се подобрят развитието на цифровизацията, ще се разширят производствените възможности и ще се разнообрази производството.
Доставката, инсталирането и пускането в действие на предвидените ДМА ще се изпълни от външни доставчици в съответствие с изискванията на програмата и на националното законодателство.</t>
  </si>
  <si>
    <t>BG-RRP-3.004-1702</t>
  </si>
  <si>
    <t>БРЕСА ООД</t>
  </si>
  <si>
    <t>205310510</t>
  </si>
  <si>
    <t xml:space="preserve">"БРЕСА" ООД е компания, основана през 2018 г., която се развива динамично в последните години в характерния за българската икономика сектор на производство на машини за селското стопанство(код на основна икономическа дейност  28.30 "Производство на машини за селското и горското стопанство", част от националните приоритетни сектори съгласно НСМСП 2021-2027).
Настоящото предложение за изпълнение на инвестиция се явява продължение на последователните усилия на компанията да предлага на своите клиенти високо качествена продукция, която да осигури на предприятието така необходимото конкурентно предимство както в рамките на наситения регионален пазар, така и на националния пазар. 
Последното ще бъде постигнато чрез придобиване на нови технологии с акцент върху цифровизацията на производствените процеси с оглед на разширяване на производствения капацитет, а именно Машина за лазерно рязане с една работна маса и модул за тръби - 1 бр и Серво-електрически абкант - 1 бр.
Предвидените за придобиване по предложението активи са напълно цифровизирани – с помощта на вградените иновативни системи за управлие и контрол. Управлението на машините, както и задаването на конкретни работни процеси е напълно дигитализиран процес.
Високотехнологичните напълно цифровизирани  производствени активи ще позволят ниско ниво на грешки и брак, а оттам високо качество и висока ефективност на производствения процес, което от своя страна да резултира в разширяване на производствения капацитет. 
</t>
  </si>
  <si>
    <t>България, Югозападна и южно-централна България (BG4), Югозападен (BG41), София-Град (BG411), Столична, с.Яна</t>
  </si>
  <si>
    <t>BG-RRP-3.004-1703</t>
  </si>
  <si>
    <t>ИВАР 11 ООД</t>
  </si>
  <si>
    <t>201631198</t>
  </si>
  <si>
    <t>ИВАР 11 ООД с предмет на дейност по НКИД 25.99 „Производство на други метални изделия, некласифицирани другаде“ е специализирана в производство на метални керемиди и билни капаци за метални керемиди от поцинкована/пластифицирана ламарина.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Линия за производство на метални керемиди - 1 бр и Линия за производство на билни капаци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</si>
  <si>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BG-RRP-3.004-1705</t>
  </si>
  <si>
    <t>БАЛКАН - 2006 ЕООД</t>
  </si>
  <si>
    <t>127621833</t>
  </si>
  <si>
    <t>Основната дейност на фирмата е производство на многопластови хартиени тръби (шпули) и протектори за ъгли и ръбове. Шпулите имат широка сфера на приложение в различни промишлености – хартиената, печатарската, хранително – вкусовата, текстилната, при производството на стреч фолиа, полипропилен, тиксо и санитарно - хигиенни продукти (тоалетна хартия и кухненски ролки) и др. Протекторите се използват основно при транспортирането на палети, но имат широко приложение и при различни опаковъчни решения. Предлагаме продукцията си основно на българския пазар, но изнасяме продукция за Румъния, Холандия и Финландия. От създаването си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Екипът ни е квалифициран и успява да изпълни качествено и в срок заявените количества продукция. В производствената си дейност използваме единствено качествени суровини и материали, притежаващи необходимите сертификати. Работим с най-големите производители и вносители на хартия и лепила. Гъвкави сме и бързо се адаптираме, което е важно предимство пред конкурентите ни. Фирмата вече има изградени трайни партньорства с клиенти, които регулярно увеличават заявките си. За да отговорим на тези предизвикателства ще закупим Машина за разролване и цепене на хартиени рола, с която ще заменим стара и нископроизводителна техника с голям процент ръчен труд. Машината е автоматизирана, с по-ниско енергийно потребление, по-производителна, високотехнологична и с по-ниски нива на брак. Със закупуването на оборудването ще повишим производителността си, ще увеличим качеството на предлаганите продукти и ще намалим производствените разходи.
Ще повишим нивото на дигитализация на производствените процеси.</t>
  </si>
  <si>
    <t>BG-RRP-3.004-1706</t>
  </si>
  <si>
    <t>БИВАЛВИЯ ООД</t>
  </si>
  <si>
    <t>175247097</t>
  </si>
  <si>
    <t>17.23 Производство на канцеларски материали от хартия и картон</t>
  </si>
  <si>
    <t>Бивалвия ООД е предприятие, специализирано в изработването на различни видове образователни и канцеларски материали - тефтери, тетрадки, бележници, регистри и др. От основаването си компанията регулярно инвестира в закупуването на модерни производствени мощности с цел постепенно автоматизиране на всички операции и предлагане на висококачествени услуги за клиентите. Чрез настоящото проектно предложение компанията цели да повиши производствения си капацитет и да дигитализира една част от производствените си операции. За постигането на тази цел Бивалвия ООД ще инвестира средства в закупуването на оборудване от последно поколение, което ще подобри процесите на броене на хартията, поставяне на индекси и тристранно изрязване. Оптимизирането на операциите ще доведе до по-висока производителност и съкращаване на времето за изработка на изделията, като същевременно ще повиши прецизността на изработка и качеството на готовите продукти. В резултат на направената инвестиция Бивалвия ООД ще разшири производствения си капацитет, тъй като ще може да произвежда повече продукти за единица време. Изпълнението на предвидените дейности ще бъде съобразено с принципите за ненанасяне на значителни вреди и няма да окаже отрицателно въздействие върху екологичните цели.</t>
  </si>
  <si>
    <t>BG-RRP-3.004-1709</t>
  </si>
  <si>
    <t>НОВЕЛ 06 ЕООД</t>
  </si>
  <si>
    <t>175052760</t>
  </si>
  <si>
    <t>„НОВЕЛ 06“ ЕООД е компания, регистрирана през 2006г., която се развива динамично в последните години в бързорастящия сегмент на механичното обработване на метал (25.62 „Механично обработване на метал“ от регионални приоритетни сектори съгласно НСМСП 2021-2027).
Настоящото предложение за изпълнение на инвестиция се явява продължение на последователните усилия на компанията да предлага на своите клиенти високо качествена продукция, която да осигури на предприятието така необходимото конкурентно предимство както в рамките на наситения регионален пазар, така и на националния пазар. 
Последното ще бъде постигнато чрез придобиване на нови технологии с акцент върху цифровизацията на производствените процеси с оглед на разширяване на производствения капацитет, а именно CNC вертикален обработващ център– 1 бр. и ЦПУ Струг – 1 бр.
Предвидените за придобиване по предложението активи са напълно цифровизирани – разполагат с вградено цифрово програмируемо управление.
Придобиването на високотехнологичните напълно цифровизирани  производствени активи ще позволи ниско ниво на грешки и брак, а оттам високо качество и висока ефективност на производствения процес, което от своя страна да резултира в разширяване на производствения капацитет.</t>
  </si>
  <si>
    <t>BG-RRP-3.004-1712</t>
  </si>
  <si>
    <t>ГАПКО ЕООД</t>
  </si>
  <si>
    <t>200323272</t>
  </si>
  <si>
    <t>Гапко ЕООД развива основната си дейност в сектора на почистващи и дезинфекциращи препарати. Основните продукти на фирмата включват перилни и почистващи препарати, автокозметика, течност за чистачки, с марката IZZI и козметична линия с марката Marie Lior. Компанията е в непрекъснат процес на създаване на нови продукти със съчетанието на най-новите технологии и изпитани рецепти, които отговарят на най-доброто качество на пазара. Козметичната линия е ориентирана към използването само на натурални продукти и създаване на линии, вдъхновени от природата. 
Към момента, фирмата започва да се налага на пазара не само в България, но и извън границите й. За да може да изпълнява поръчките и да развива козметичното си производство, фирмата се нуждае от допълнителни производствени мощности. 
Целта на инвестицията е, чрез новото оборудване фирмата да оптимизира производството си и да подобри ефективността на работата си в отделните етапи, като същевременно стартира и разшири продуктовата си гама. В резултат, ще се увеличи обема на производство, ще се подобри производствената ефективност, като ще започне и серийното производство на натуралната козметична серия. По този начин, фирмата ще затвърди позициите си на пазара на почистващи и козметични препарати. 
Основната дейност по инвестицията включва придобиване на 1 бр. Линия за пълнене и затваряне на флакони със спътници. С придобиването й ще се подобри цифровизация на производствените процеси чрез автоматичните системи на новото оборудване и програмното управление и вграден софтуер за управлението им. Същевременно, линията ще позволи  фирмата да разшири производствения си капацитет, чрез увеличената производителност като произвежда повече по обем и по-качествени продукти, и поема по-големи и по-разнообразни поръчки. С новата линия за пълнене на флакони ще може да се разнообрази и предлаганите продукти, чрез предлагане на новата натурална серия на козметичната линия.</t>
  </si>
  <si>
    <t>BG-RRP-3.004-1714</t>
  </si>
  <si>
    <t>МОНИ МГ ООД</t>
  </si>
  <si>
    <t>115780125</t>
  </si>
  <si>
    <t>25.50 Коване, щамповане и валцуване на метал; прахова металургия</t>
  </si>
  <si>
    <t xml:space="preserve">МОНИ МГ ООД, е българска фирма в сферата на обработката на повърхностни покрития на метали и шприцване на изделия от термопластични пластмаси.
Фирмата произвежда детайли и компоненти за автомобилната и машиностроителна индустрия, за електротехниката, електрониката и интериора.
Най-голямото предизвикателство пред развитието на компанията е възстановяване и подобряване на икономическия потенциал на МОНИ МГ, създаване на условия за растеж и развитие чрез увеличаване на добавената стойност от предлаганите продукти.
Извършеният анализ за дейността на компанията показва, необходимост от преодолявне ограниченията по отношение на: липса на достатъчен производствен капацитет за удовлетворяване пазарните обеми на търсене; високи производствени разходи за провеждане на гъвкава ценова политика и ресурсна устойчивост; ограничени възможности за подобряване на съществуващите продукти за навлизане на нови пазарни ниши.
В тази връзка дейността по проекта е свързана с придобиване на нови технологии с акцент върху цифровизацията на производствените процеси за изработване на детайли за шприц форми, шприцване и почистване на детайли преди галванизация с цел разширяване на производствения капацитет на детайли и компоненти за автомобилната индустрия.
С внедряването на CNC нишкова електро-ерозийна машина, шприц автомат и Автоматична линия за предварителна подготовка на силно замърсени детайли ще се повиши капацитета на производство на на детайли и компоненти за автомобилната индустрия, чрез оптимизиране на производствените процеси и постигане на по-висока производителност. Това ще открие перспектива за постигане устойчив растеж и плавен преход към цифрова трансформация на компанията.
</t>
  </si>
  <si>
    <t>BG-RRP-3.004-1715</t>
  </si>
  <si>
    <t>ДЖИ ГЛОБАЛ МАРКЕТИНГ ЕООД</t>
  </si>
  <si>
    <t>202870094</t>
  </si>
  <si>
    <t>72.20 Научноизследователска и развойна дейност в областта на обществените и хуманитарните науки</t>
  </si>
  <si>
    <t>Проектното предложение е насочено към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ДЖИ ГЛОБАЛ МАРКЕТИНГ ЕООД.
Предвидените за изпълнение инвестиции са насочени към постигане на пазарно предимство, персонализиране на продуктите, оригиналност, гъвкавост и ефикасност на производствените процеси в дружеството.
Очакваният ефект от изпълнението на проектното предложение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или диверсификация на дейността на дружеството. Допълнително, инвестициите по проекта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</si>
  <si>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BG-RRP-3.004-1717</t>
  </si>
  <si>
    <t>ЕТ ИВАР - ЙОРДАН АРАБАДЖИЙСКИ</t>
  </si>
  <si>
    <t>115525131</t>
  </si>
  <si>
    <t>ЕТ ИВАР - ЙОРДАН АРАБАДЖИЙСКИ с предмет на дейност по НКИД 25.99 „Производство на други метални изделия, некласифицирани другаде“ е специализирана в производство на метални керемиди, метални обшивки, профили и улуци от поцинкована/пластифицирана ламарина.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Ролко-огъваща машина с ЦПУ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</si>
  <si>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България, Югозападна и южно-централна България (BG4), Южен централен (BG42), Пловдив (BG421), Калояново, с.Калояново</t>
  </si>
  <si>
    <t>BG-RRP-3.004-1719</t>
  </si>
  <si>
    <t>НАЗАРИ ЕООД</t>
  </si>
  <si>
    <t>204905099</t>
  </si>
  <si>
    <t xml:space="preserve">Другеството " Назари " ЕООД е производител на спално бельо за хотели, старчески домове, детски градини, болници и домашен текстил като пердета, покривки, одеала, декоративни възглавници, възглавници за шезлонги, градински възглавници, облекла за столове, шлайфери и хангали. Фирмата е създадена през 2017г. и до днес работи само в сферата на хотелския и домашен текстил.Дружеството успява да спечели клиенти не само от  България  , но и от Гърция, Румъния, Македония, Сърбия и Франция. Проектното предложение на "Назари " ЕООД е пряко обвързано с подобряване на производствените мощности и процес на фирмата, чрез внедряване на нови ДМА : Едноглава бродираща машина с голямо работно поле- 1 брой , Двуиглена шевна машина за специален декоративен продупчен подгъв-1 брой ,  Високоскоростна индустриална машина за фестон с 28 различни дизайна -1 брой ,Машина за бродерия- 1 брой  , Почистваща машина - 1 брой. "Назари " ЕООД произвежда качествени продукти и се стреми да спечели нови клиенти - по-висок клас хотели и ресторанти ,с внедряване на новото оборудваше ще успее да покрие всички критерии на различните клиенти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
</t>
  </si>
  <si>
    <t>BG-RRP-3.004-1721</t>
  </si>
  <si>
    <t>"КОДАТЕСТ" ООД</t>
  </si>
  <si>
    <t>131335033</t>
  </si>
  <si>
    <t>"Кодатест" ООД е дружество, специализирано в предоставянето на консултантски услуги в областта на информационните технологии, класифицирана с код J 62.02. 
Настоящият проект е насочен към придобиване на нови технологии с акцент върху цифровизацията на производствените процеси с оглед разнообразяване на предлаганите услуги/продукти от Кандидата в унисон с тенденциите за търсене на пазара на специализирани облачни информационни системи.
Основната цел на проекта е да се разнообразят произвежданите продукти/предоставяните услуги с добавяне в продуктовата номенклатура на дейности по разработване, модифициране, тестване и поддръжка на специализирани облачни информационни системи, при постигане на висока ефективност и производителност на производствения процес, оптимизиране на производствените разходи и верига.
Проектът ще се реализира посредством дейност, насочена към придобиване на нови технологии - Специализирана софтуерна платформа за създаване, тестване и последваща поддръжка на облачни информационни системи, която ще доведе до постигане на основната проектна цел, осигурявайки пазарно предимство, гъвкавост и ефикасност на производствените процеси.
Посредством проектната реализация ще се преодолеят успешно пречките пред устойчивото и конкурентоспособно развитие и експортната активност и потенциал на Кандидата, породени от:
- негативни ефекти от COVID-пандемията по отношение на икономическия му потенциал;
- липса на капацитет и ресурси за цифровизирано производство, тестване и последваща поддръжка на облачни информационни системи 
- отчитане на тенденциите на търсене на пазара, налагащо преориентиране на дейността и реализация на инвестиции в съвременни високотехнологични производствени инструменти с оглед осигуряване на устойчиво и конкурентоспособно развитие, гъвкавост и  възможност за удовлетворяване обемите на търсене на софтуер.
В резултат на изложеното, ще се постигне основната цел на проекта, кореспондираща пряко на целта на процедура BG-RRP-3.004.</t>
  </si>
  <si>
    <t>BG-RRP-3.004-1722</t>
  </si>
  <si>
    <t>СЕНЗОР ТЕХНО ИНТЕРНАЦИОНАЛ-ПЕТРИЧ ООД</t>
  </si>
  <si>
    <t>201708958</t>
  </si>
  <si>
    <t>СЕНЗОР ТЕХНО ИНТЕРНАЦИОНАЛ-ПЕТРИЧ ООД е специализиран производител на разнообразни оптични сензори (Optical Couples), както и на пластмасови държачи за сензори (Multibrackets). СЕНЗОР ТЕХНО ИНТЕРНАЦИОНАЛ-ПЕТРИЧ ООД работи в България от 2011 г., като създава ексклузивно основни продуктни единици  - висококачествени сензори за светлина и дъжд, сензори за влажност, загряващи и лепилни филми главно за автомобилни производители. Компанията работи по поръчка за нуждите на множество известни автомобилни марки, вкл. BMW, PEGEOUT, MAZDA, CITROEN, HYUNDAI, DAEWOO, KIA, OPEL и др. Настоящият й производствен капацитет е около 100 000 единици на месец, като предприятието има потенциал да увеличи значително годишния си обем.
Високите стандарти по отношение на качеството и срокове, към които фирмата се придържа, както и нарасналите поръчки от стари и нови клиенти, създават необходимостта от разширяване на дейността и възможностите за посрещане на по-голям обем поръчки и съответно разрастване на производствения асортимент, последвано с подобряване на технологичните процеси. Чрез реализирането на настоящия проект фирмата цели да повиши възможностите си за производство заедно с ефективността на производствения процес, както и да подобри общата автоматизация и цифровизация на предприятието едновременно с повишаване на икономическия си потенциал. За постигането на тази цел към настоящия машинен парк, компанията планира да добави шприц машина с енергийно ефективен мотор, цифрово управление и оптимизирани контролни функции и високотехнологичен струг за създаване на интегрални сензорни елементи, с което ще се намали времето за производство на елементите и асемблираните  сензори.</t>
  </si>
  <si>
    <t>BG-RRP-3.004-1726</t>
  </si>
  <si>
    <t>ДМТех ЕООД</t>
  </si>
  <si>
    <t>201673368</t>
  </si>
  <si>
    <t xml:space="preserve">Дейностите, в настоящето проектно предложение са свързани с инвестиции в ДМА, необходими за  разширяване на капацитета на съществуващия стопански обект. Новото технологично оборудване с вградените микропроцесорни системи и комуникационни интерфейси, ще допренесе за  цифровизация на производствените процеси и постигане на високи екологични норми на производство с допринасяне за екологичния преход на страната.
Изпълнение на проектното предложение е база за разширяване на производствения капацитет, разнообразяване на предлаганите продукти в областта на пожарната безопасност, оптимизиране на производствената верига и респективно ще повиши конкурентоспособността на ДМТех ЕООД.
Всичко това ще се постигне чрез внедряване в експлоатация на следните активи:
1. "Роботизирана линия за производство на пластмасови детайли" - 1 брой
Активът е необходима за производство на пластмасови детайли, които са основна механична част при всички устройства в пожароизвестителната техника. 
2.  "Автоматизирана линия за насищане на повърхностни електронни елементи на печатни платки." - 1 брой
С тази линия ще се произвежда хардуера на електронните модули на пожароизвестителните устройства.
3.  "Линия за производство на метални кутии от листова стомана." - 1 брой
Новите пазари и изисквания за метални кутии на електронните устройства налагат доставката и въвеждането на този актив.
4.  "Електрически високоповдигач" - 2 броя
Цифровизацията на складовото стопанство изисква наличието на тези активи.
Всички активи са необходими за повишаване на производствения капацитет в дружеството. 
Всички инвестициите се изпълняват при условията на режим „регионална инвестиционна помощ“ и основният предмет е разширяване на капацитета на съществуващ стопански обект;   
Проектът е в съответствие с принципите на равнопоставеност на жените и мъжете и осигуряване на равни възможности за всички.
</t>
  </si>
  <si>
    <t>BG-RRP-3.004-1743</t>
  </si>
  <si>
    <t>НАСТЕК ООД</t>
  </si>
  <si>
    <t>200575323</t>
  </si>
  <si>
    <t>61.90 Други далекосъобщителни дейности</t>
  </si>
  <si>
    <t>Настек ООД е специализирана фирма, предлагащ голям набор от услуги за дома и офиса. 
За гръбнак и свързаност на основните точки компанията е изградила стабилна подземна оптична мрежа, която покрива почти всички населени места в общините Казанлък и Павел Баня. По този начин осигурява на своите клиенти безпроблемност на предлаганите услуги - високоскоростен достъп до интернет и телевизия. 
В допълнение Настек ООД е изградила Пасивна оптична мрежа (PON), която максимално ограничава проблеми произтичащи от захранването и електропреносната мрежа и дава още по-голяма сигурност и гарантираност на услугите до абонатите.
С настоящето проектно предложение ръководството на НАСТЕК ООД предвижда инвестиция в хардуер и софтуер, с което да увеличи капацитета на мрежата си, да гарантира високото качество и сигурност на предлаганите услуги, с което да подобри конкурентноспосбността на компанията и да увеличи пазарния й дял.</t>
  </si>
  <si>
    <t>BG-RRP-3.004-1744</t>
  </si>
  <si>
    <t>БАЛДАРАН СПРИНГ АД</t>
  </si>
  <si>
    <t>200044397</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</si>
  <si>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утвърдените изисквания към крайните продукти. В отговор на тези критерии дружеството-кандидат среща затруднения в част от етапите на производствения процес, тъй като използва морално остарели технологии, което комплексно води до високи производствени разходи, неконкурентни продукти спрямо останалите в сектора и невъзможност за разширяване на асортимента на изделията.
С оглед на гореописаното се предвижда реализацията на настоящия проект, имащ за основна цел цифровизация на производствените процеси, разширяване на производствения капацитет и разнообразяване на предлаганите продукти,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добавяне на нови характеристики или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Проектът е със срок на изпълнение 12 месеца и е на обща стойност 1 395 653.80 лв безДДС.
Успешното изпълнение, изискващо реалистично планиране на целия процес ибалансирано разпределение на дейностите във времето, обвързано със заложените в проекта цели, гарантират постигане на очакваните резултати, вследствие на което дружеството предвижда да повиши приходите си през следващите години.</t>
  </si>
  <si>
    <t>България, Югозападна и южно-централна България (BG4), Южен централен (BG42), Смолян (BG424), Девин, гр.Девин</t>
  </si>
  <si>
    <t>BG-RRP-3.004-1745</t>
  </si>
  <si>
    <t>МАУС ПРИНТ ООД</t>
  </si>
  <si>
    <t>131370059</t>
  </si>
  <si>
    <t>Настоящият проект е част от дългосрочната политика на "МАУС ПРИНТ"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бъдат закупени следните машини:
- Широкоформатен принтер - 1 бр.;
- Широкоформатен UV принтер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за транспорт, труд и разходите за енергия за производството на "МАУС ПРИНТ"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</si>
  <si>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BG-RRP-3.004-1749</t>
  </si>
  <si>
    <t>МАУС-ПС ЕООД</t>
  </si>
  <si>
    <t>831262026</t>
  </si>
  <si>
    <t>Настоящият проект е част от дългосрочната политика на "МАУС–ПС" ЕООД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също така ще се гарантира намаляване на брака и отделените от производството отпадъци. Ще бъдат закупени следните машини: 
- Вертикален 5-осен обработващ център - 1 бр. и
- Машина за вакуум формоване на опаковки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"МАУС – ПС" ЕООД,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</si>
  <si>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BG-RRP-3.004-1753</t>
  </si>
  <si>
    <t>МАЙК ТРЕЙДИНГ ЕООД</t>
  </si>
  <si>
    <t>101026465</t>
  </si>
  <si>
    <t>Проектното предложение включва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на Майк Трейдинг  ЕООД , чрез придобиване на производствено оборудване за производство на дървени палети, греди, профили за врати и стъклопакет, обшивка, плотове, детайли и други.
Проектното предложение е в съответствие с изискванията на Условия за кандидастване, като дейността включва придобиване на високотехнологично производствено оборудване, при което процеса на управление на производствени операции е  напълно автоматизиран и цифровизиран.
Дейността в обхвата на проектното предложение е в съответствие с изискванията на принципа за „ненанасяне на значителни вреди“ върху околната среда.</t>
  </si>
  <si>
    <t>BG-RRP-3.004-1755</t>
  </si>
  <si>
    <t>СВН Инженеринг ООД</t>
  </si>
  <si>
    <t>202103225</t>
  </si>
  <si>
    <t>Настоящото проектно предложение е за изпълнение на инвестиция - закупуване на дълготрайни материални активи /ДМА/ за нуждите на дружеството по "Програма за икономическа трансформация" към компонент "Интелигентна индустрия" на Националния план за възстановяване и устойчивост.</t>
  </si>
  <si>
    <t>BG-RRP-3.004-1757</t>
  </si>
  <si>
    <t>ТИМАР - ПЛАСТ ООД</t>
  </si>
  <si>
    <t>203506407</t>
  </si>
  <si>
    <t>Фирма "ТИМАР-ПЛАСТ" ООД е компания основана в България със седалище в гр. Габрово. Занимава се с проектирането и производството на висококачествени пластмасови кутии от PS в различни размери и големина, предназначени за хранително-вкусовата индустрия. Подходящи са за торти, десерти и кетъринг. Пластмасовата кутия предпазва изделието и дава възможност то да бъде видяно, преди да се отвори. Тя запазва вкусовите качества при съхранението в хладилник. Може да се използва и многократно. Благодарение на отдадената работа и успешната маркетингова стратегия, произведените продукти намират реализация и в чужбина. Продуктите отговарят на международните стандарти за качество, което спомага за навлизането на фирмата на европейските и световни пазари. Фирмата непрекъснато се стреми да разширява пазарния си дял. За тази цел има нужда от закупуване на ново иновативно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"ТИМАР-ПЛАСТ" ООД като необходимост от: повишаване
конкурентоспособността на фирмата и по-успешното й присъствие на националния пазар чрез увеличаване обема на произведената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</si>
  <si>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BG-RRP-3.004-1762</t>
  </si>
  <si>
    <t>ЕКО-БОТЪЛС ЕООД</t>
  </si>
  <si>
    <t>811149754</t>
  </si>
  <si>
    <t>"Еко-Ботълс” ЕООД е дружество,специализирано в производството на безалкохолни напитки и бутилиране на води.Основните етапи на производствения процес обхващат издуване на PET бутилки,пълнене и затваряне с винтова капачка,етикетиране,стекиране,палетизиране и опаковане.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производство на повече от произвежданите към момента продукти, 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Дейност(част 1, 2 и 3), в рамките на която се планира да бъдат  придобити високотехнологични ДМА, водещи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планираните инвестиции във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Кандидата,породени от следните фактори:
-негативни ефекти от COVID-пандемията по отношение на икономическия потенциал на предприятието;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 който да удовлетворява пазарните обеми на търсене; 
-по-ниско качество на произвежданите продукти.
В резултат на изложеното,ще се постигне основната цел на проекта,кореспондираща пряко на целта на процедура BG-RRP-3.004.</t>
  </si>
  <si>
    <t>BG-RRP-3.004-1765</t>
  </si>
  <si>
    <t>СКОРПИОН 84 ЕООД</t>
  </si>
  <si>
    <t>201675069</t>
  </si>
  <si>
    <t>СКОРПИОН 84 ЕООД с предмет на дейност по НКИД 16.24 „Производство на опаковки от дървен матриал“ е специализирана в производство на дървени палети(за бойлери/термопомпи на трето място в Европа; бокс палети за автомобилни стъкла на второ място в света; нестандартни плаети за алумниеви продути единствени за балканския полуостров).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Роботизирана машина за производство на палети-1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</si>
  <si>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BG-RRP-3.004-1768</t>
  </si>
  <si>
    <t>ВАНИНА ЕКСПОРТ АД</t>
  </si>
  <si>
    <t>128009586</t>
  </si>
  <si>
    <t>"Ванина Експорт" АД е една от водещите компании в България в производството на джанти, регенерирани гуми и внос и търговия с гуми и джанти за лекотоварни, товарни автомобили, автобуси, селскостопанска, индустриална и специализирана техника. Непрекъснатото модернизиране, висококачествените материали и основи, както и дългогодишния опит на фирмата, правят регенерата на Ванина Експорт изключително надежден и доказал се на пазара, както в България, така и в Европа. 
Основно предизвикателство пред дружеството към момента се явява недостатъчната ефективност, производителност и оптимизация на неговите производствени процеси, с които да могат да отговорят на настъпилата икономическа криза в следствие от COVID пандемията.
С изпълнението на настоящият проект "Ванина Експорт" АД се стреми да възстанови своя икономически потенциал от периода преди COVID пандемията и да създаде условия за растеж и развитие чрез цифровизация в процеса на производство на джанти. Планираната дейност по проекта включва придобиване на нови технологии (цялостна роботизирана система за заваряване, 2 бр. мотокари и MOM/MES софтуер) с акцент върху цифровизацията на производствените процеси. Като резултат от проекта се очаква модернизация в производствения процес на дружеството и цялостно разширяване на производствения капацитет.</t>
  </si>
  <si>
    <t>BG-RRP-3.004-1769</t>
  </si>
  <si>
    <t>„РЕМИКС БЪЛГАРИЯ” ООД</t>
  </si>
  <si>
    <t>130435194</t>
  </si>
  <si>
    <t>„РЕМИКС България“ ООД е с основна икономическа дейност производство на полуремаркета и платформи за транспортиране и съхранение на компресиран природен газ, производство на газопакети/батерии от бутилки за съхранение на копресиран природен газ /метан/ - КИД 29.20. Предизвикателствата пред дружеството са да разшири пазарните си позиции, да разшири производствения си капацитет, да усвои нови процеси и да усъвършенства предлаганите продукти. Естественото развитие на дружеството е именно в посока увеличаване на обемите на производство, намаляване производственото време за единица продукция, което ще осигури по-високи нива на печалба и възможност на „РЕМИКС България“ ООД да бъде по-конкурентноспособна както на националния, така и на международните пазари.
По настоящия проект се планира да се закупи модернизирано производствено оборудване от най-висок клас:
1.АВТОМАТИЧНА СИСТЕМА ЗА ПРАХОВО И ТЕЧНО БОЯДИСВАНЕ НА ЦИЛИНДРИ- 1 брой
2.АВТОМАТИЗИРАН ИЗПИТАТЕЛЕН СТЕНД ЗА 4+4 ЦИЛИНДЪРА С ВКЛЮЧЕНА СУШИЛНА СИСТЕМА -1 брой
Чрез дейностите по настоящия проект дружеството ще успее да възстанови своя икономически потенциал от периода преди COVID пандемията и да създаде условия за растеж и развитие чрез цифровизация на производствените процеси с цел разширяване на капацитета на съществуващ стопански обект на „РЕМИКС България“ ООД.
Инвестициите по процедурата изцяло са съобразени с изискванията на принципа за „ненанасяне на значителни вреди“ върху околната среда, като положителният ефект ще се усети и в увеличаване на ефективността, в повишаване конкурентоспособността и увеличаване на пазарния дял на „РЕМИКС България“ ООД, повишаване на приходите от продажби и рентабилността на дейността като цяло.
Стратегически не всяка компания може да си позволи подобна сериозна инвестиция, но „РЕМИКС България“ ООД има изградената необходима инфраструктура, оборудване, необходимия опит и клиентска база, за да оползотвори капацитета и предимствата, които носи една подобна сериозна инвестиция.</t>
  </si>
  <si>
    <t>BG-RRP-3.004-1780</t>
  </si>
  <si>
    <t>ЕКОМАКС ООД</t>
  </si>
  <si>
    <t>127588326</t>
  </si>
  <si>
    <t>"ЕКОМАКС" ООД е дружество с основна дейност 38.11.Събиране на неопасни отпадъци, която включва събиране на годни за рециклиране материали, включително експлоатация на площадки и съоръжения за временно съхранение и претоварване на неопасни отпадъци. В рамките на дейността, осъществявана въз основа на Комплексно разрешително, издадено от РИОСВ - Гр.Шумен, Кандидатът извършва дейности по разтоварване и приемане на отпадъци, визуално определяне на тяхната класификация, измерване, разделяне (сортиране) по видове, намаляване на обема, опаковане, временно съхранение и претоварване. Кандидатът осъществява също така и дейност по обработване и обезвреждане на неопасни отпадъци.
Основната проектна цел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верига.Основен предмет на проекта е осъществяването на инвестиции в ДМА, свързани с разширяване на капацитета, разнообразяване на продуктите и водещи до подобряване на производствения процес, неговите ефективност и цифровизация, както и подобряване на предлаганите продукти.
Посредством проектната реализация и изпълнение на планираните инвестиции в съвременно и високотехнологично оборудване  ще се преодолеят успешно пречките пред устойчивото и конкурентоспособно развитие и експортната активност и потенциал на Кандидата, породени от:
-негативни ефекти от COVID-пандемията по отношение на икономическия потенциал на предприятието;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продуктите.
В резултат на изложеното,ще се постигне основната цел на проекта,кореспондираща пряко на целта на процедура BG-RRP-3.004.</t>
  </si>
  <si>
    <t>BG-RRP-3.004-1785</t>
  </si>
  <si>
    <t>"ДЕМИЗ КОМЕРС" ЕООД</t>
  </si>
  <si>
    <t>203143831</t>
  </si>
  <si>
    <t>ДЕМИЗ КОМЕРС ЕООД е компания, работеща в сферата на създаването на метални конструкции по задание на клиента. Съчетавайки опита и капацитета на експертния екип с използването на съвременните технологични решения успяваме успешно да реализираме редица проекти. Продуктите и услугите ни са насочени както към крайните клиенти, така и към бизнес компании.
От създаването на фирмата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Непрекъснато увеличаваме продуктовата гама, за да сме конкурентни и да разширим пазарното си покритие. Гъвкави сме и бързо се адаптираме, което е важно предимство пред конкурентите ни.  
За да отговорим на нарастващото търсене ще закупим съвременни машини, с които ще увеличим производствения си капацитет и ще подобрим качеството на предлаганите изделия. Ще закупим Хидравлична машина за огъване  на ламарина с голяма дължина, с която ще намалим времето за производство на металните конструкции и детайлите, ще снижим производствените разходи и ще повишим качеството на продукцията. Дигиталното управление на процеса по огъване гарантира прецизно изпълнение и намалени количества брак. Машината е с достатъчен производствен капацитет и прецизност и с нея ще можем да поемем по-големи по размер и по-сложни за изпълнение поръчки. Към момента използваме външни фирми за изработка на по-големите детайли и ръчно огъваме по-малките по размер ламарини. Това често води до забавяне на изпълнението и лошо качество на изпълнение. Ще закупим също електрокар за разтоварване, складиране и товарене , заваръчен инверторен апарат и компресорна система. За оптимизиране на производствените процеси и за подобряване на документооборота ще внедрим и Система за управление на взаимоотношенията с клиенти (CRM система). 
С реализацията на проекта ще постигнем повишаване на производствения капацитет и елиминиране на тясно място в производството.</t>
  </si>
  <si>
    <t>BG-RRP-3.004-1788</t>
  </si>
  <si>
    <t>ЛУМБРЕКО ЕООД</t>
  </si>
  <si>
    <t>203276408</t>
  </si>
  <si>
    <t>Лумбреко ЕООД с предмет на дейност по НКИД 20.15 „Производство на азотни съединения и торове“ е специализирана в производство на калциев полисулфид (нано сяра), който представлява комплексно химично съединение. Нано сярата се използва в земеделието като почвен и листен тор, а също фунгидиц и инстектицид. 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 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Автоматизирана линия за производство на калциев полисулфид (нано сяра) – 1 бр в режим Регионална инвестиционна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</si>
  <si>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BG-RRP-3.004-1789</t>
  </si>
  <si>
    <t>БУЛТРАФ ЕООД</t>
  </si>
  <si>
    <t>104616108</t>
  </si>
  <si>
    <t xml:space="preserve">Бултраф ЕООД  е специализирана в  производството на трансформатори с малки и средни мощности и произвежда монофазни и трифазни трансформатори. Предприятието е изправено пред редица трудности, обусловени от липсата на съвременно цифрово технологично оборудване за извършване операциите по спойване ,заливане със смола , контролни крайни измервания на готовите изделия което поражда по-ниска производителност и  ограничения по отношение на конкурентоспособността на компанията  .
 Проектното предложение е насочено към повишаване ефективността на производствените процеси в Бултраф ЕООД   постигане по-висока производителност, намаляване на производствените разходи и оптимизиране  на производствената верига на компанията. 
 Целта ще се постигне с придобиване на нови технологии Автомат за навиване на изолационна лента, - 1 бр. Aвтомат за спойване с 4 станции-1 бр., Автоматична машина за дозиране с двукомпонентна смола-1 бр , Лабораторен уред RLC метър -1  бр. с акцент върху цифровизацията на производствените процеси с оглед на разширяване на производствения капацитет на фирмата. 
С въвеждането им в експлоатация ще се осигури подобряване на производствения процес чрез автоматизацията на ръчния труд, съкращаване на технологичното време за производство на единица продукт във всички фази на производствения процес, подобряване на качеството и изразходване на по-малко количество суровини.
Допълнително, инвестициите по процедурата са съобразени с изискванията на принципа за „ненанасяне на значителни вреди“ върху околната среда съгласно Регламента за Механизма за възстановяване и устойчивост, не водят до значителни вреди за шестте екологични цели и  ще допринасят за екологичния преход на страната. Предложенията за изпълнение на инвестиции са в съответствие и с принципите на равнопоставеност на жените и мъжете и осигуряване на равни възможности за всички.
</t>
  </si>
  <si>
    <t>BG-RRP-3.004-1791</t>
  </si>
  <si>
    <t>САМИ МСД ЕООД</t>
  </si>
  <si>
    <t>131061625</t>
  </si>
  <si>
    <t>САМИ МСД ЕООД с предмет на дейност 28.99 Производство на други машини със специално предназначение, некласифицирани другаде и е специализирана в производство на различни машини и агрегати със специално предназначение.Кандидатът има потребност да отговори на повишеното търсене при запълнен производствен капацитет, да повиши ефективността на производствените процеси чрез цифровизацията им, да постигне по-висока производителност, да повиши качеството и конкурентоспособността на продукцията си, да намали производствените си разходи и да разшири позициите си на национални и международни пазари.Предприятието експлоатира стари технологии и оборудване за осъществяване на производствените процеси, които водят до ниска производителност, високи производствени разходи, незадоволително качество на част от произвежданите продукти. Кандидатът изпитва необходимост от оптимизация и цифровизация на производствения процес, при липса на достатъчен производствен капацитет, който да удовлетворява пазарните обеми на търсене.За да отговори на тези потребности, проектът е насочен към изпълнение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чрез инвестиции във високотехнологично производствено оборудване, а именно закупуване на Обработващ център (тип струг) с ЦПУ - 1 брой в режим Минимална помощ. Очакваните резултати по проекта са свързани с възстановяване на икономическия потенциал на кандидата от периода преди COVID пандемията и създаване на условия за растеж и развитие на предприятието чрез цифровизация на производствените процеси и подобряване на производствения капацитет. Проектът е насочен пряко към равнопоставеност и недопускане на дискриминация и е в съответствие с изискванията за „ненанасяне на значителни вреди“.</t>
  </si>
  <si>
    <t>BG-RRP-3.004-1793</t>
  </si>
  <si>
    <t>ГЛОБАЛ СИСТЕМС ЕООД</t>
  </si>
  <si>
    <t>205052711</t>
  </si>
  <si>
    <t>Настоящият проект цели извършване на технологична модернизация, посредством качествена и количествена оптимизация на кабелно разпределителната мрежа /КРМ/ на предприятието. Това ще бъде постигнато с изпълнение на предвидената по проекта дейност - изграждане на хибридна далекосъобщителна мрежа, а именно разширяване на териториалния обхват на мрежата и увеличаване на пропускателната и способност. С реализация на планираната по настоящия проект инвестиция ще имаме възможност да увеличим покритието на дружеството, да осигурим възможност за присъединяване на нови абонати и да подобрим качеството на предлаганите от нас услуги. Кумулативно очакваме всички тези усилия да донесат минимум 10% повече приходи в краткосрочен план.
По този начин изпълнението на проекта допринася за осъществяването на очакваният ефект от мярката за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дейността на предприятието. Допълнително, инвестициите по процедурата са съобразени с изискванията на принципа за „ненанасяне на значителни вреди“ върху околната среда и имат принос за екологичния преход на страната.</t>
  </si>
  <si>
    <t>BG-RRP-3.004-1794</t>
  </si>
  <si>
    <t>ВАЛСОН - К ЕООД</t>
  </si>
  <si>
    <t>200533744</t>
  </si>
  <si>
    <t>Проектът предвижда внедряването на два броя модерни автоматизирани машини с цифрово-програмно управление за производство на картонени кутии: Автоматизирана машина за формоване на картон - 1 бр. и Машина за сгъване и лепене 4 и 6 ъгъла - 1 бр. Със своите характеристики новите активи на дружеството ще позволят повишаване ефективността при влагане на суровини (материали и труд) и ще допринесат за повишаване на производителността на предприятието благодарение на своята висока скорост, точност и автоматизъм. По своето устройство те съчетават и автоматизират няколко различни операции, понастоящем изпълнявани ръчно от работници в предприятието.
Основна цел:
Повишаване ефективността на процеса на производство на картонени кутии и опаковки, повишаване производителността и намаляване на производствените разходи, както и оптимизиране на производствената верига във ВАЛСОН-К ЕООД
Специфични цели: 
1.	Повишаване ефективността на процеса на производство и производителността с 40% чрез цифровизация и автоматизация на производството на картонени кутии и опаковки
2.	Намаляване на производствените разходи с 15,52% чрез икономия на труд
3.	Оптимизиране на производствената верига чрез ускоряване, автоматизиране и интегриране на процесите.
Очакваните резултати са: 
Цифровизирани производствени процеси по производство на картонени кутии и опаковки
Разширен производствен капацитет с 600 бр. картонени кутии дневно, или 150 000 бр. годишно
Възстановен икономическия потенциал на ВАЛСОН-К ЕООД от периода преди COVID пандемията 
Създадени условия за растеж и развитие на ВАЛСОН-К ЕООД  чрез цифровизация на производствените процеси с цел разширяване на дейността. 
Спазен принципа за „ненанасяне на значителни вреди“ върху околната среда 
Осъществен принос за екологичния преход на страната</t>
  </si>
  <si>
    <t>България, Югозападна и южно-централна България (BG4), Югозападен (BG41), Благоевград (BG413), Сандански, гр.Сандански</t>
  </si>
  <si>
    <t>BG-RRP-3.004-1798</t>
  </si>
  <si>
    <t>ЛОЗЕВ ЕООД</t>
  </si>
  <si>
    <t>104638193</t>
  </si>
  <si>
    <t>Чрез настоящото проектно предложение "ЛОЗЕВ" ЕООД цели повишаване ефективността на производствените процеси при разпределянето, подаването и опаковането на произведената  продукция, постигне на по-висока производителност, намаляване на производствените разходи и оптимизиране на производствената верига.
Основната потребност на "ЛОЗЕВ" ЕООД е повишаване на конкурентоспособността чрез идентифицираните за това методи. С настоящото проектно предложение ще се създадат необходимите предпоставки за възстановяване на икономическия потенциал от периода преди COVID пандемията и създаване на условия за растеж и развитие на фирмата. Тя ще бъде удовлетворена, а целите постигнати чрез изпълнението на дейност за придобиване на нови технологии с акцент върху цифровизацията на производствените процеси с оглед на разширяване напроизводствения капацитет, посредством закупуването на "Автоматична система за разпределяне на продукти" - 1 бр. и "Хоризонтална опаковъчна машина с редова захранваща система и устройство за подаване на картон" - 1 бр. Двата актива работят интегрирано и следва да се считат като обща система за автоматизирано опаковане на продукти базирано на "Индустрия 4.0".
На база посоченото, планираните инвестиции са насочени и към постигане на пазарно предимство чрез оптимизацията на производството посредством ефекта от новите технологии с акцент въррхуцифровизацията с оглед разширяване на производствения капацитет, а именно: гъвкавост и ефикасност напроизводствените процеси, ресурсна ефективност, намаляване на производствените разходи и брак при опаковането,  разширяванена производствения капацитет, подобряване качеството на опаковките, повишаване на производителността на труда, намаляване на обема ръчни операции и повишаване на конкурентоспособността като следствие.
Освен това, планираните инвестициите по процедурата са съобразени с изискванията на принципа за„ненанасяне на значителни вреди“ върху околната среда и ще допринасят за екологичния преход настраната.</t>
  </si>
  <si>
    <t>BG-RRP-3.004-1799</t>
  </si>
  <si>
    <t>НЕТЕРА ЕООД</t>
  </si>
  <si>
    <t>121039370</t>
  </si>
  <si>
    <t>Нетера ЕООД е компания оперираща в сектора на телекомуникационните услуги, като предоставя на клиентите си както стандартни телеком услуги, така и комплексни ИТ и телекомуникационни решения. Екипът на дружеството държи на високото качество и същото е сертифицирано по международните стандарти ISO 9001, ISO 27001, ISO 20000 и PCI DSS. 
През 2022 г. дружеството откри втори дейта център в гр.София. Предлаганата услуга е „Колокация“, което представлява физическо разполагане на клиентско оборудване в специално пригоден за целта дейта център, който отговаря на определени изисквания за температура на помещението, влажност, запрашеност, непрекъсваемост на eлектрозахранването, интернет свързаност и др. Колокацията е предназначена за всички международни и български клиенти, които искат да осигурят максимална сигурност и непрекъсваемост на бизнеса си, да се възползват от привилегиите на високата скорост на интернет свързаността, резервираността (осигуреността) на оборудването и захранването, както и устойчивостта към природни бедствия.
Чрез изпълнението на настоящия проект, дружеството ще инвестира в закупуването на ДМА, което се явява необходимо условие за разширяване на капацитета на предоставянето на услугата колокация в гр.София, а именно: система за прецизна климатизация и система от комутатори. 
Предвиденото за закупуване оборудването, използва съвременна технология, има вградени софтуери, представлява производствен актив и ще доведе до разширяване на капацитета на съществуващия стопански обект: София дейта център 2 (SDC Sofia 2).</t>
  </si>
  <si>
    <t>BG-RRP-3.004-1800</t>
  </si>
  <si>
    <t>ПОДЕМ ГАБРОВО ЕООД</t>
  </si>
  <si>
    <t>010205612</t>
  </si>
  <si>
    <t>Проектът цели разширяване на капацитета за производство на съществуващ стопански обект чрез внедряване високотехнологично оборудване за изработване на зъбни предавки, на заготовки за тях, а също и така "барабани" за съществуващата продукция от електротелфери и кранове, където дружеството е специализирало своята дейност. 
Един кран включва следните основни компоненти: корпусни части, барабан, въжеводен механизъм, редуктор, електромотор, ел. апаратура, въже/верига, кука, окачване, кранова количка, кранови греди, кранов път. Най-общо казано телферът изключва последните 3. По-голямата част от тези компоненти се изработват изцяло в предприятието, а другите се закупуват от доставчици.
Зъбни предавки се използват в ходовите зъбни колела, редукторите и в крановите конструкции. Барабан има всеки въжен електротелфер. Тези компоненти се предлагат и като резервни части. 
Проектът е продължение на визията за модернизация, която дружеството следва още от 2015 г. Като част от нея през 2017 г. беше закупено подобно съвременно оборудване и както бе планирано, за старите универсални машини тогава остана малко под 1/2 от обема. Дружеството се стреми непрекъснато да усъвършенства продукцията си и едновременно с това да усвоява производството на елементи, които външните доставчици не могат да осигурят в нужните срок, качество и обем. Това усъвършенстване, заедно с нарасналите продажби изискват все по-голямо количество струговани детайли и/или детайли със зъбни предавки, които не могат да бъдат осигурени с наличните активи, а по отношение на съществуващите стари универсалните машини - и с нужното качество.
Чрез новото оборудване заедно с наличните ресурси ще се разширят възможностите на целия производствен цикъл, ще се повлияе положително върху нетните приходи от продажби - главно от износ. Повишената производителност ще намали разходите и ще повиши добавената стойност, като това ще създаде буфер за преодоляване на флуктуалции в пазарните цени на продукцията и материалите.</t>
  </si>
  <si>
    <t>BG-RRP-3.004-1802</t>
  </si>
  <si>
    <t>Би енд Джей Груп ЕООД</t>
  </si>
  <si>
    <t>202844128</t>
  </si>
  <si>
    <t xml:space="preserve">БИ ЕНД ДЖЕЙ ГРУП ЕООД е предприятие с основен предмет на дейност по КИД 71.12 "Инженерни дейности и технически консултации". 
Основните дейности на фирмата са проучване, проектиране, консултации, строителство, инженерингова дейност, техническо ръководство на строителни обекти, услуги, свързани с кадастралните карти и регистри, проектиране на пътища и ВИК съоръжения, подземно заснемане на ВИК мрежи, строителен надзор. 
С предвиденото закупуване на ново високо производително оборудване – Робот за видео обследване снабден с „ къртица“, специализирано хардуерно и софтуерно оборудване, копир и плотер , ще се разшири обема на предлаганите услуги, както и ще се разнообрази асортимента и качеството.  С функционалностите на ново закупеното оборудване ще можем да изпълняваме специфични нова услуга  – Видео-обследване на канализационни мрежи и съоръжения. Предвидената за доставка съвременна техника прави цялостно обследване по безизкопна технология на ВИК подземни мрежи и установява в реално време наличие на дефекти по мрежата като работи по две оси X  и Y чрез завъртане главата на робота.  След това се преминава към констатиране на дефекти като се изписват (изписва ги оператора) по време на обследването на самия екран (пробив, отвор, лоша връзка, налични инертни материали и др.)
Техниката показва на екран във всеки един момент дължината на която е робота спрямо шахтата. По този начин при ремонта и отстраняване на аварии ще се предотврати излишното СМР, ресурси и замърсяване свързано с изкопни дейности. 
 Основните и дългосрочни резултати от изпълнението на дейността ще бъдат технологична модернизация на БИ ЕНД ДЖЕЙ ГРУП ЕООД, повишаване на конкурентоспособността му и засилване на експортния потенциал на дружеството. 
</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</si>
  <si>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Перник (BG414), Перник, гр.Перник</t>
  </si>
  <si>
    <t>BG-RRP-3.004-1808</t>
  </si>
  <si>
    <t>ПАПИР БГ ООД</t>
  </si>
  <si>
    <t>112547003</t>
  </si>
  <si>
    <t>Папир БГ ООД е основано през 2000 г., като се е специализирано в дейности по събиране, сортиране, балиране, транспорт и продажби  на всички видове отпадъци от опаковки, черни и цветни метали. Количествата рециклируеми отпадъци, които Папир БГ изкупува и продава месечно ни поставя сред водещите фирми в този бранш. Фирмата притежава необходимите разрешителни за тази дейност, издадени от РИОСВ Пловдив. Дружеството е сертифицирано по стандартите ISO 9001:2015, ISO 14001:2015 и ISO 45001:2018, които  формират отношение на доверие към нас от крайните клиенти, като позволяват да се уреди дейността на компанията така, че тя да развива бизнеса си най-ефективно и да разшири своите пазарни позиции на национално и международно ниво. Тези стандарти дават възможност за контрол на предлаганите услугите и продукти и за подобряване организацията на работа в „Папир БГ" ООД, което неминуемо води до търсене на рационализация и оптимизация на предлаганите услугите на фирмата. За да се адаприра към постоянно променящата се бизнес среда и да отговори към новите пазарни предизвикателства, дружеството планира инвестиция в хоризонтална автоматизирана балираща преса с компютърно управление. Чрез закупуване на новото технологично оборудване Папир БГ ще може да увеличи с над 50 % капаците си за приемане и съхранение на отпадъци на съществуващата площадка в град Пловдив. Като резултат от изпълнението па проекта се очаква фирмата да повиши своята конкурентоспособност и да стимулира устойчивото си развитие чрез повишаване качеството на предлаганата услуга/продукт, повишаване на ефективността и намаляване на въздействието върху околната среда. 
Закупуваното ново оборудване с акцент върху цифровизацията ще оптимизира работните процеси за постигане на по-добра ресурсна ефективност и ефикасност на извършваната дейност и намаляване на себестойността на единица съхранен и сортиран отпадък с цел разширяване на капацитета и засилване на експортния потенциал на компанията.</t>
  </si>
  <si>
    <t>BG-RRP-3.004-1809</t>
  </si>
  <si>
    <t>ИНСКЕЙЛ</t>
  </si>
  <si>
    <t>203828276</t>
  </si>
  <si>
    <t>Инскейл е компания, която се занимава с консултиране и проекти в сферата на информационните технологии, индустриалното производство, нови технологии и др. Основният проблем, който идентифицирахме през пандемията Ковид е, че консултантската дейност от разстояние е твърде трудна и неорганизирана. Също така голяма част от клиентите ни се отказаха от големи проекти, които бяха планирали. В тази връзка ние се насочихме към нови възможности за развитие. Установихме, че има пазарна ниша за софтуерна услуга, която да оптимизира дейността на консултантските компании и същевременно да е лесна за работа платформа, без излишни функции и без нужда от допълнителни и скъпи къстъмизации. С изпълнението на проекта искаме да възстановим икономическия потенциал на компанията от периода преди COVID пандемията и да създадем условия за растеж и развитие чрез цифровизация на процеса по предоставяне на услуги и разширяване на дейността. Това ще стане чрез инвестиция в 
Специализирана софтуерна платформа за услуга: Колаборация и комуникация при създаване на проекти във виртуална среда и компютърно оборудване.</t>
  </si>
  <si>
    <t>BG-RRP-3.004-1811</t>
  </si>
  <si>
    <t>ВОЛТРАКС ООД</t>
  </si>
  <si>
    <t>205893874</t>
  </si>
  <si>
    <t>ВОЛТРАКС ООД специализира в разработването на иновативни инженерни решения, свързани с приложенията на литиево-йонните батерии. Компанията се стреми да използва най-новите технологии, за да подобри независимостта на своите клиенти и да ги обслужва с практични инженерни решения и продукти. Тя произвежда различни конфигурации на батерийни пакети и осигурява безпроблемна работа между батерията, мотора и електронното управление. Работният процес включва използването на висококачествена заваръчна техника, материали и квалифицирани служители, с цел гарантиране на издръжливост и здравина на акумулаторните блокове. Компанията спазва стриктен протокол за тестване на продуктите в съответствие с индустриалните стандарти.
Основният проблем пред развитието ѝ се дължи на зависимостта от ръчния труд в производствения процес, който го прави по-бавен и неефективен. С изпълнението на настоящият проект ВОЛТРАКС ООД цели да оптимизира производствените си дейности, чрез придобиване и внедряване на Автоматизирана линия за асемблиране на батерийни пакети на базата на литиево-йонни клетки. С това ще бъде разширен капацитетът на съществуващия стопански обект на предприятието в гр. София. В резултат от изпълнението на проекта ВОЛТРАКС ООД ще повиши конкурентоспособността си и ще засили присъствието си на пазара чрез увеличаване на обема и качеството на предлаганите продукти, съществено съкращаване на времето за изработване и оптимизиране на работния процес.</t>
  </si>
  <si>
    <t>BG-RRP-3.004-1812</t>
  </si>
  <si>
    <t>ПЛАНИНГ ЕООД</t>
  </si>
  <si>
    <t>175308408</t>
  </si>
  <si>
    <t>ПЛАНИНГ ЕООД е водещо архитектурно студио в град София с КИД 71.11. Във фирмата работят 32 високо-образовани специалисти с висше образование в областта на архитектурните специалности и с допълнителни квалификации и знания. Съвременната архитектурна дейност се характеризира с високо ниво на компютъризация и дигитализация на техническите средства и устройства в цялостната ни дейност. Технологиите, които използваме за да "произвеждаме" нашите архитектурни проекти са високо специализирани, като за целта се използват специални софтуери. Тези софтуери от своя страна поставят високи изисквания към техническите характеристики на хардуера и това налага да работим с мощни работни станции, принтери, сървъри с мрежови устройства и дискови масиви, за да може изчислителните и визуализиращи процеси да бъдат изпълнявани с необходимата скорост и екипна работа. В тази връзка, както и за да повишим нашия капацитет се нуждаем от ново компютърно и дигитално оборудване, а именно:
1) Работни станции, за да заменим част от използваните в момента, като предвиждаме да закупим - 25 броя;
2) Специализиран цветен принтер - 1 брой;
3) Сървър - 1 брой;
4) Професионален фотопринтер - 1 брой;
5) Дисков масив за връзка със сървъра - 1 брой;
6) Суитч мрежови - 1 брой;
7) Точки за WiFi достъп - 4 броя;
8) Интелигентни UPS устройства - 25 броя.
Инвестициите в горепосоченото дигитално оборудване ще повишат капацитета на фирмата и качествата на проектите ни. Ще можем да работим по-бързо и времето на изпълнение да бъде по-кратко, което ще увеличи капацитета ни. Работата в компютърна мрежа подобрява взаимодействието в екипа по общи, комплексни проекти, в които нашето студио е едно от най-добрите. Споделянето на информация в мрежата, през сървъра и дисковия масив към него подобрява екипната работа. Защитата на информацията с непрекъсваеми устройства (UPS) и централизиран сървър са важни в дейността ни.</t>
  </si>
  <si>
    <t>BG-RRP-3.004-1817</t>
  </si>
  <si>
    <t>КОРОНА М ЕООД</t>
  </si>
  <si>
    <t>123564250</t>
  </si>
  <si>
    <t>„КОРОНА М“ ЕООД е създадена през 1993 г. с основна дейност по КИД - 10.89 „Производство на други хранителни продукти, некласифицирани другаде“. Производители сме на разнообразни десертни изделия, в това число широк асортимент от здравословни продукти като мюсли барчета, овесени барчета, протеинови барчета, сурови барчета и др.
Предприетите ограничителни мерки в национален и световен мащаб за овладяване на пандемията през последните две години доведоха до свиване на икономическата дейност в повечето сектори на икономиката. КОРОНА М ЕООД понесе множество негативи, продиктувани от ограничения във веригите на доставките, като неефективност на производствените процеси, повишени производствени разходи, намалена производителност и т.н., а това повлия върху конкурентоспособността и устойчивото развитие на предприятието.
Предмет на проектното предложение е първоначална инвестиция в 3 броя ДМА, способстваща за цифровизация на производствените процеси, с фокус върху намаляване на производствените разходи и разширяване на производствения капацитет на КОРОНА М ЕООД. От своя страна това ще доведе до повишаване на конкурентоспособността на дружеството и възстановяване на икономическия му потенциал.
Предложението за изпълнение на инвестиция ще се изпълнява при условията на режим "регионална инвестиционна помощ".
Основната дейност, която ще бъде изпълнена за реализиране на предложената инвестиция, е "Придобиване на нови технологии с акцент върху цифровизацията на производствените процеси с оглед на разширяване на производствения капацитет – 3 броя ДМА.
Техническите характеристики на предвидените за закупуване ДМА съответстват на поставените 6 екологични цели за „ненанасяне на значителни вреди“ на околната среда и ще допринесат за екологичния преход на страната.
В допълнение, предвидената за изпълнение дейност ще бъде реализирана в съответствие с принципите на равнопоставеност на жените и мъжете и осигуряване на равни възможности за всички.</t>
  </si>
  <si>
    <t>BG-RRP-3.004-1820</t>
  </si>
  <si>
    <t>КОФРАЖНА ТЕХНИКА АД</t>
  </si>
  <si>
    <t>825205227</t>
  </si>
  <si>
    <t>"Кофражна техника" АД е модерно производствено предприятие с основна дейност производство на кофражни елементи и метални конструкции за строителството.
В рамките на проекта дружеството планира да закупи модерно, дигитално управлявано производствено оборудване, което ще допринесе за цифровизация на производствените процеси и разширяване на производстения капацитет на фирмата. 
По проекта се предвижда внедряването на следното производствено оборудване: 
1) РОБОТИЗИРАНА КЛЕТКА ЗА ЗАВАРЯВАНЕ на база 7-осен робот със заваръчен апарат, окомплектована с 2 бр. позиционери и роботизиран слайдер с количка - 1 бр. 
2) РОБОТИЗИРАНА КЛЕТКА ЗА ЗАВАРЯВАНЕ на база 7-осен робот със заваръчен апарат, окомплектована с 1 бр. позиционер - 1 бр. 
Инвестициите по проекта ще допринесат за постигане на по-висока производителност и разширяване на производствения капацитет, повишаване ефективността на производствените процеси, намаляване на производствените разходи и постигане на пазарно предимство.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"Кофражна техника" АД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t>
  </si>
  <si>
    <t>BG-RRP-3.004-1821</t>
  </si>
  <si>
    <t>СПОРТЛАБ ЕООД</t>
  </si>
  <si>
    <t>202466956</t>
  </si>
  <si>
    <t xml:space="preserve">Фирмата „СпортЛаб“ ЕООД  от създаването си произвежда метални конструкции за спортната и театрална инфраструктура, сред които телескопични трибуни, конструкции за кошове, хандбални и футболни врати, металните части за седалки за стадиони  и други метални конструкции.  „СпортЛаб“ ЕООД инвестира непрекъснато в подобряване на производствените процеси, за да отговаря на актуалните тенденции на производство в бранша, както и на динамиката и развитието на потребителското търсене.
Дружеството разполага с производствена база за реализиране предмета си на дейност, намиращи се в гр. Бургас.
Настоящият инвестиционен проект предвижда дейност, водеща до цифровизация на процесите и разширяване на производствения капацитет на дружеството в съществуващия стопанския обект в гр. Бургас.
Целите по проекта ще се постигнат посредством изпълнението на следната допустима по настоящата процедура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(дейността ще бъде изпълнена чрез закупуването на Хидравличен абкант - 1 брой и Лазер за рязане и обработване на метали - 1 брой).
С успешната реализация на проектната дейност и постигане на очакваните резултати, дружеството ще успее да преодолее проблемите след COVID пандемията и ограниченията пред развитието си, свързани с липса на достатъчен производствен капацитет, нуждата от нови производствени мощности за разширяване на част от производствените процеси, поради използване на остарели технологии, занижено качество, високи производствени разходи, и ограничения при разширяване на продуктовия асортимент.
Дейността по проекта се отнасят към основния код на дейност на дружеството 25.11 Производство на метални конструкции и части от тях.
</t>
  </si>
  <si>
    <t>BG-RRP-3.004-1822</t>
  </si>
  <si>
    <t>ВЕС amp; ТОН ООД</t>
  </si>
  <si>
    <t>200092680</t>
  </si>
  <si>
    <t>Проектното предложение "Технологична модернизация във Вес § Тон ООД" по същество представлява инвестиционен проект с цел увеличаване на производствения капацитет на компанията. Основната дейност на фирмата е производство на нестандартно поръчково оборудване по заявка на клиенти. Това обстоятелство изисква достатъчен капацитет за да притежава дружеството достатъчна гъвкавост за изпълнение на всички клиентски поръчки. В тази връзка Вес § Тон е оценило "тесните места" в производствения си процес и в стратегията си за развитие е планирало постепенно да ги "разширява". Предвидената инвестиция по този проект - пет осен обработващ център за производствмо на механични детайли ще неутрализира едно от най-тесните места в процеса и ще доведе да увеличение на пропускането на готова продукция за предприятието като цяло. Като резултат от изпълнения проект се очаква значително подобряване на основните финасови показатели - Приходи от продажби и Рентабилност на продажбите. Освен финансовите цели, проектът си поставя и още две цели - Цифровизация на производството и спазването на принципа за ненанасяне на значителни вреди върху локалния и глобалния климат. Предвидената за закупуване машина е последно поколение, с CPU управление, с възможност за програмиране и автоматизиране на процеса и използване на CAD CAM системи. Ненанасятето на вреди върху климата ще се анализира, както от гл.т. на извършването на самата инвестиция, така и от гл.т. на продукцията, която ще се произвежда чрез нея. Изпълнението на основната дейност по проекта, а именно - Придобиване на нови технологии с акцент върху цифровизацията на производствените процеси с оглед на разширяване на производствения капацитет ще се извърши чрез подходяща методика с цел изпълнение на всички нормативни изисквания и възможно най-голяма прозрачност и публичност. Машината ще бъде доставена и инсталирана в съществуващата производствена база на компанията в град Ботевград в съществуващо производствено хале.</t>
  </si>
  <si>
    <t>BG-RRP-3.004-1826</t>
  </si>
  <si>
    <t>ФРЕШ АП ТЮБС ЕООД</t>
  </si>
  <si>
    <t>204836332</t>
  </si>
  <si>
    <t>"Фреш Ап Тюбс" ЕООД е създаден през 2017г. Дружеството е специализирано в производството на опаковки за химически и фармацевтични продукти, както и за козметични и почистващи препарати. Предприятието разполага със собствена производствена база в гр. Варна.
В изпълнение на проект "Технологична модернизация в предприятието", "Фреш Ап Тюбс" ЕООД планира да закупи модерно производствено оборудване, представляващо ДМА, което включва 2 бр. високотехнологични шприц автомата. Инвестициите ще позволят на предприятието да извършва автоматизирани и високопрецизни цифровизирани операции на шприцоване на пластмаса под високо налягане за производство на пластмасови изделия.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"Фреш Ап Тюбс" ЕООД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360 000,00лв.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</si>
  <si>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BG-RRP-3.004-1827</t>
  </si>
  <si>
    <t>ГЕОХИДРОДРИЛ ЕООД</t>
  </si>
  <si>
    <t>204970780</t>
  </si>
  <si>
    <t xml:space="preserve">Настоящото проектно предложение е насочено към подобряване на производствените процеси на дружеството "Геохидродрил" ЕООД - бенефициер по проектното предложение - чрез оптимизиране и цифровизиране на производствените процеси, подобряване на предлаганите услуги и повишаване на производствения капацитет на фирмата. Като малко предприятие, развиващо дейност в областта на инженерните дейности и техническите консултации (приоритетна за Националната стратегиш за малките и средни предприятия 2021-2027г.) - една високотехнологична и глобална сфера на дейност, дружеството среща сериозна конкуренция най-вече на регионалния пазар.
Поради тази причина е необходимо засилване на позициите на вътрешните пазари, чрез внедряване на нови технологии за подобряване на производствените процеси и ресурсната ефективност и модернизиране на предлаганите от "Геохидродрил" ЕООД услуги. 
Общата цел на проекта - постигане на по-ефективни производствени процеси в дейността на "Геохидродрил" ЕООД и установяване на устойчив модел на растеж и разрастване на неговия бизнес, ще бъде постигната чрез закупуване на модерно оборудване и апаратура за подобряване на ресурсната ефективност, цофровизация и повишаване обема на предлаганите от дружеството услуги.
Очакваните резултати от реализирането на проекта са постигане на цифровизация и разнообразяване на производствените процеси и предлаганите услуги, както и повишен капацитет за изпълнение на дейността на бенефициента;
Постигането на тези резултати от своя страна ще доведе до въстановяване на икономическите позиции на "Геохидродрил" ЕООД, както и постигане на растеж и разширяване на дейността.
</t>
  </si>
  <si>
    <t>BG-RRP-3.004-1829</t>
  </si>
  <si>
    <t>БУЛМОУЛД ЕООД</t>
  </si>
  <si>
    <t>203355930</t>
  </si>
  <si>
    <t>"Булмоулд" ЕООД е създадено през 2015 г. с основен предмет на дейност научно - изследователска, развойна и инженерингова дейност в областа на техническите науки в сферата на автомобилостроенето. В рамките на тази дейност дружеството изпълнява разнообразни научно-приложни, развойни и експериментални дейности за собствени нужди, както и за различни външни клиенти, свързани с моделиране и проектиране на детайли за автомобилостроенето.
В рамките на проекта, дружеството планира да закупи и внедри СПЕЦИАЛИЗИРАН СОФТУЕР за дигитална подготовка на 3D модели за 3D принтиране (1 бр.), който ще допринесe за цифровизация на производствения процес и за разширяване на производствения капацитет на фирмата. 
Инвестицията по проекта ще даде възможност да дружеството за извършва прецизно дигитално 3D моделиране, свързано с подготовката на модели и проекти за 3D принтиране  на машинни детайли зао целите на собствената си научно-изследователската и развойна дейност, както и да предоставя специализирани услуги по 3D моделиране и проектиране на машинни детайли на клиентите на развойната и инженеринговата дейност. Наличието на предвидения специализиран софтуер за 3D моделиране ще допринесе за постигане на по-висока производителност, разширяване на праизводствения капацитет, повишаване ефективността на технологичните процеси и постигане на пазарно предимство за дружеството.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"Булмоулд" ЕООД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 на дружеството.</t>
  </si>
  <si>
    <t>BG-RRP-3.004-1831</t>
  </si>
  <si>
    <t>ЕКОЛЕКТ ЕООД</t>
  </si>
  <si>
    <t>160121527</t>
  </si>
  <si>
    <t xml:space="preserve">Еколект ЕООД е специализирана в рециклирането на сортирани отпадъци. Като допълнителна дейност се занимава с производство на бетонови изделия. Фирмата произвежда преместваеми бетонови изделия – кубчета и плочи тип „лего“ за изграждане на складови клетки, подпорни стени, огради, преградни стени, покриване и изравняване на подови пространства. Тази дейност перфектно съчетава рециклирането на отпадъци като плоско стъкло и влагането им в нови изделия, каквито представляват бетоновите блокчета, към които е насочен конкретния проект. По този начин се получава затворен кръг на производство, като се оползотворява полученият отпадък от едната дейност на дружеството чрез влагането му в нов продукт, който директно се продава. Дружеството ползва иновативен метод за произвежданата продукция от бетонови изделия от 2018 година, като разработва бетонови смеси, към които се добавя смляно отпадно стъкло. Така едновременно не само се подобряват качествата на получената готова продукция (като здравина например), но и се намира ценно приложение на рециклираният в дружество стъклен отпадък от атомобилни и други плоски стъкла, които обикновено не се рециклират. Чрез закупуваните по проекта съоръжения, Еколект ще може да затвори цикъла на производство в рамките на предприятието, като минимизира външните услуги, ползвани до момента, което да доведе до намаление на производствената себестойност и пряко ще рефлектира върху конкурентоспособността. Чрез внедряване на автоматизираните цифрови машини в производствените процеси ще може да се постигне увеличение от 8 пъти на количеството произведени бетонови блокове в предприятието и заемане на по-голям пазарен дял. Ще се затвърди статута на дружеството като производител на иновативни изделия с акцент на влагането на рециклирани материали и опазване на околната среда. Високопроизводителното технологично оборудване ще способства за увеличение на ресурсната ефективност и ще повиши значително експортния потенциал на фирмата.
</t>
  </si>
  <si>
    <t>BG-RRP-3.004-1834</t>
  </si>
  <si>
    <t>КАМЕКС - 2005 ЕООД</t>
  </si>
  <si>
    <t>131432800</t>
  </si>
  <si>
    <t>КАМЕКС - 2005 ЕООД започва своята дейност през 2011г. с производство и търговия на промишлени стоки, в т.ч. различни видове смазочни материали, метални конструкции и изделия. По-късно фирмата развива дейността си в посока изработване на машини, модули и елементи за промишлеността, и предлага бутикова изработка на различни видове детайли и цялостно изпълнение на инсталации за промишлеността. Производствената дейност има за крайни продукти изработването на машини, както и съпътстващите ги продукти – машинни модули и машинни елементи от метал, стъкло, шамот и др. Дружеството планира да се специализира в производството на машини (също машинни модули и елементи) от високоустойчив пластмасов материал, и затова настоящия проект ще се осъществи в тази област с цел диверсификация на произвоздствения процес и продуктовия асортимент.
Настоящият проект има за цел инвестиция в Инсталация за преработка на пластмаси за изработка на машини и машинни елементи. Новата инсталация ще доведе до цифровизация на производствения процес, разширяване на производствения капацитет и разнообразяване на досега предлаганите продукти и услуги. В момента фирмата разчита на вносители и доставчици за машините и елементите от пластмаса. Чрез инвестицията в новата инсталация тези машини и елементи ще могат да бъдат произведени с висока степен на автоматизация и в кратки срокове, да се създадат и да се включат в експлоатация, вместо да се получават от вносители и доставчици. При равни други условия, с настоящата инвестиция в инсталацията по проекта, фирмата ще диверсифицира производството и ще разшири гамата на предлаганите продукти, ще повиши капацитета на производство на машини и елементи и ще подобри оптимално своите производствени индикатори чрез цифровизация и въвеждане на технологични иновации в сектора. Ще се постигне високо качество на произвежданите продукти в техните основни определящи характеристики.</t>
  </si>
  <si>
    <t>BG-RRP-3.004-1839</t>
  </si>
  <si>
    <t>АВИЕЙШЪН НДТ ЕООД</t>
  </si>
  <si>
    <t>201748835</t>
  </si>
  <si>
    <t>33.16 Ремонт и поддържане на въздухоплавателни и космически средства</t>
  </si>
  <si>
    <t>Основна дейност на АВИЕЙШЪН НДТ ЕООД е ремонт и поддържане на въздухоплавателни средства. Работим основно с клиенти от чужбина-основно от други европейски държави.
Общата цел на проекта е да разшири производствения капацитет на АВИЕЙШЪН НДТ ЕООД и да разшири  пазарните позиции  на предприятието на  международните пазари, чрез закупуване на прецизно оборудване за измерване и контрол с цифрово управление и прецизна електроника. в дейностите по ремонт и изпитване на авиационна техника.</t>
  </si>
  <si>
    <t>BG-RRP-3.004-1841</t>
  </si>
  <si>
    <t>БИ ЕС ДЖИ ВИ ЕООД</t>
  </si>
  <si>
    <t>175374632</t>
  </si>
  <si>
    <t>„БИ ЕС ДЖИ ВИ“ ЕООД е специализирана в производството на резервоари, съдове по налягане и технологични инсталации. Продуктите на фирмата са насочени към енергийната, хранително-вкусовата, газова промишленост и други отрасли на индустрията.
Настоящото проектното предложение е насочено към увеличаване на производствения капацитет чрез модернизиране и цифровизация на производствените процеси и повишаване на качеството на предлаганите продукти. 
Тенденциите за опазване на околната среда и намаляване на замърсяването на въздуха, води до увеличаване на търсенето на произвежданите от „БИ ЕС ДЖИ ВИ“ ЕООД, резервоари за отопление с пропан-бутан. Пропан-бутанът е много по-ефективен от отоплението на дърва и има много малки вредни емисии. Много от нашите клиенти заменят своите инсталация на природен газ с инсталации на пропан-бутан, поради все по-високите цени на природния газ. Внедряването на съвременни производствени машини с висока степен на дигитализация пълноценно би могла да отговори на все по-голямото търсене на резервоари за пропан-бутан. 
Към момента БИ ЕС ДЖИ ВИ ЕООД не може да отговори подобаващо на тези тенденции на увеличение на търсенето. Високата степен на натовареност на наличните машини за производството на предлаганите продукти води до увеличаване на предлаганият срок на доставка на този тип резервоари, което в много случай е решаващ фактор при изборът на доставчик от страна на клиента. Тези фактори оказват влияние и при намирането на нови клиенти. Ограниченият обем на производство поставя фирмата в неблагоприятно положение, пазарно я ограничава, създава пречки тя да се разширява и развива. Изложените причини определят нуждите на фирмата от модернизиране на съществуващото производство на резервоари, съдове под налягане и технологични инсталации.
Успешното реализиране на настоящото проектно предложение ще увеличи капацитета, повиши качеството и намали себестойността на предлаганите продукти.</t>
  </si>
  <si>
    <t>BG-RRP-3.004-1851</t>
  </si>
  <si>
    <t>ИДАЛГО ПРАДАКШЪНС БЪЛГАРИЯ ООД</t>
  </si>
  <si>
    <t>200951455</t>
  </si>
  <si>
    <t>Проектът има за цел да се повиши ефективността на производствените процеси в ИДАЛГО ПРАДАКШЪНС БЪЛГАРИЯ ЕООД чрез инвестиции в технологично оборудване, изцяло базирано на ИКТ, постигане на по-висока производителност, намаляване на разходите и оптимизиране на производствената верига по създаване на филмова и ТВ продукция. Чрез цифровизация на производствените процеси ще се създадат условия за растеж и развитие и за разширяване на капацитета и разнообразяване на продуктите и услугите.  Ще се постигне производство на ТВ продукция, в което се прилага принципа за „ненанасяне на значителни вреди“ върху околната среда и принос за екологичния преход на страната.
Проектът ще има принос за развитието на ИДАЛГО ПРАДАКШЪНС БЪЛГАРИЯ чрез дигитализация на производствените процеси в крак със съвременните тенденции в сектора за цифрово заснемане на видео съдържание и разширяване на дейността на компанията, постигнато чрез инвестиции в следното високотехнологично оборудване:
1. Комплект снимачно оборудване, състоящо се от 3 бр. цифрови камкордери и аксесоари – 1 бр.;
2.  Комплект монтажно оборудване (3 бр. настолни и 3 бр. преносими станции за монтаж и 1 бр. сървър и масив за монтаж) - 1бр.;
3. Комплект компютърно оборудване за постпродукция (1 бр. файлов сървър и 5 бр. работни станции, свързани с оптичен суич) - 1 бр. Всички изброени активи имат принос за постигане на цифровизация на производствените процеси, тъй като са от най-ново поколение и тяхната употреба е в пряка връзка с прилагането на ИКТ в процесите по заснемане, монтаж и обработка на ТВ продукция.
Като резултат, ще бъде постигната висока ефективност на производствените процеси, по-висока производителност, намалени разходи и оптимизирана производствена верига по създаване на ТВ продукция, растеж и развитие на предприятието чрез цифровизация и установяване на производство на видеопродукти, в което се прилага принципа за „ненанасяне на значителни вреди“ върху околната среда и принос за екологичния преход на страната.</t>
  </si>
  <si>
    <t>BG-RRP-3.004-1852</t>
  </si>
  <si>
    <t>ЦЕНТРАЛ БОЛКАН РИСАЙКЛИНГ ЕООД</t>
  </si>
  <si>
    <t>202609809</t>
  </si>
  <si>
    <t>Основната дейност на дружеството е рециклиране на всички видове отпадъчни кабели (медни, алуминиеви и композитни). Дружеството разполага със собствена производствена база в гр. Троян, както и със съвременно високо производително оборудване за извършване на дейността.
Настоящата проектна инвестиция е насочена към разширяване на капацитета по рециклиране на сортирани отпадъци и постигане на по-висока производителност и ефективност, чрез придобиване на нови технологични мощности за осигуряване на конкурентни предимства. Процесната верига по отделянето на изолацията от метала на кабели, посредством белене или мелене, шредиране и сепариране на отделните материали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Плановете на "Централ Болкан Рисайклинг" ЕООД са направени след внимателен анализ, като новите активи целят да осигурят достатъчно продукция, за да се отговори на нарастващите клиентски поръчки и изисквания за все по-високо качество.
За да преодолее така идентифицираните предизвикателства и да възстанови икономическия си потенциал от периода преди COVID пандемията, Дружеството се нуждае от закупуване и въвеждане в експлоатация на 3 бр. нови машини за рециклиране на кабели, чрез обелване, шредиране, мелене и сепариране на металите от обвивката.
Дружеството ще увеличи общия обем на предлагани продукти, постигайки растеж на производствените процеси като резултат от разширяването на съществуващия стопански обект.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</si>
  <si>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BG-RRP-3.004-1853</t>
  </si>
  <si>
    <t>АРТ МЕТАЛ ГРУП ООД</t>
  </si>
  <si>
    <t>203191840</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</si>
  <si>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новия актив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89 000.00 лв. без ДДС.</t>
  </si>
  <si>
    <t>BG-RRP-3.004-1856</t>
  </si>
  <si>
    <t>ТУРИСТСТРОЙ - ЦАРАЦОВО ЕООД</t>
  </si>
  <si>
    <t>115010460</t>
  </si>
  <si>
    <t>"Туристстрой-Царацово" ЕООД е модерно производствено предприятие с основна дейност производство на изделия и конструкции от листова ламарина с приложение в строителството. 
В рамките на проекта, дружеството планира да закупи модерно, дигитално управлявано производствено оборудване и специализиран софтуер, които ще допринесат за цифровизация на производствените процеси и за разширяване на производстения капацитет на фирмата. 
По проекта се предвижда внедряването на следното производствено оборудване и софтуер:  
1) АВТОМАТИЗИРАНА СИСТЕМА, състояща се от механична преса с пневматичен съединител, индустриален робот за зареждане на детайла, автоматизирана система за зареждане и разтоварваща станция - 2 бр. 
2) РОБОТИЗИРАНА СТАНЦИЯ за зареждане и разтоварване на заготовки - 2 бр.
3) СПЕЦИАЛИЗИРАН СОФТУЕР за компютърно проектиране (CAD софтуер) - 1 бр. 
Инвестициите по проекта ще допринесат за постигане на по-висока производителност и повишаване на производствения капацитет, повишаване ефективността на производствените процеси, намаляване на производствените разходи и постигане на пазарно предимство.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"Туристстрой - Царацово" ЕООД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t>
  </si>
  <si>
    <t>BG-RRP-3.004-1859</t>
  </si>
  <si>
    <t>ЕРП.Агенция ЕООД</t>
  </si>
  <si>
    <t>130977558</t>
  </si>
  <si>
    <t>"ЕРП Агенция" ЕООД е правоприемник на "БСВ Консултинг" ЕООД, която е създадена през 2002 година. Фокусът на компанията е насочен към предоставяне на комплексни ИТ услуги при внедряването на интегрирани системи за управление на бизнес процеси, гарантиращи високо качество на извършване на услуги по инсталиране, настройки, внедряване и обслужване на програмните продукти. Основните ИТ услуги на компанията са свързани с внедряването на ERP, CRM, BI  и мобилна търговия. Дружеството притежава висок иновативен и креативен капацитет и цели да разработва и предлага жизнеспособни и конкурентоспособни иновативни решения, отговарящи на най-високите изисквания в бранша, и на потребностите на съвременните клиенти.
Настоящия инвестиционен проект предвижда следните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на предлаганите продукти/услуги в дружеството. Те ще бъдат изпълнени чрез закупуването на Софтуер за преобразуване на XML данни в SQL база данни - 1 бр. и Сървърна система - 1 бр.
С реализацията на настоящият проект, дружеството залага изпълнението на дейности, които ще доведат до разширяване на капацитета й и до предоставяне на комплексни услуги по внедряване на интегрирани системи за управление на бизнес процесите при клиентите на компанията. Изпълнението на дейностите ще доведат и до развитието на конкурентни и ефективни услуги и гарантиране на стабилен икономически растеж на "ЕРП Агенция" ЕООД при предлагане на качествени ИТ решения за управление на бизнес процесите на фирмите от българския пазар.</t>
  </si>
  <si>
    <t>BG-RRP-3.004-1866</t>
  </si>
  <si>
    <t>"АКСБУЛ" ЕООД</t>
  </si>
  <si>
    <t>202198935</t>
  </si>
  <si>
    <t>Фирма Аксбул ЕООД е специализиран производител и доставчик на индустриални помпи, помпено оборудване и резервни части. Компанията предлага и сервиз за ремонт на помпено оборудване. Стремим се към максимално задоволяване на нуждите на нашите клиенти, като проектираме и изграждаме цялостни инженерингови системи за оптимизацията на производството. Подходът към всеки един проект е индивидуален и спазваме максимата "от идеята до готовия продукт"! 
Настоящото проектно предложение има за цел изпълнение на инвестиции, които ще доведат до разширяване на капацитета на съществуващия стопански обект - Аксбул ЕООД. Това ще бъде постигнато по следния начин:
1. Въвеждането в експлоатация на нова Лентоотрезна машина с цифрово измерване, дигитален линеал и автоматично подаване ще допълни съществуващото производствено оборудване, което ще доведе до увеличаване на производствения капацитет. Капацитетът ще се увеличи с над 100%. Това ще позволи да бъдат поети нови клиентски поръчки и като цяло ще се отрази в посока увеличаване на пазарното присъствие на фирмата и нейния пазарен дял. Инвестицията ще дигитализира процеса на производство на компонента "ленти", който до момента се извършва с остаряло, аналогово оборудване. 
2. Новия софтуер за инженерно проектиране ще оптимизира съществуващия процес, ще го направи по-успешен, благодарение на новите възможности на програмата. Компанията ще има възможност да поема все по-сложни инженерингови проекти и да увеличи асортимента на предлаганите продукти, както в количествено, кака и в качествено измерение.
3. Новият модул на CRM система за следене на продажби, разходи и складови наличности ще подкрепи разширения производствен капацитет, като способства за по-качественото обслужване на клиентите, ще се оптимизира процеса по следене на разходите и складовите наличности, и като цяло ще подобри информационната осигуреност на кандидата.</t>
  </si>
  <si>
    <t>BG-RRP-3.004-1872</t>
  </si>
  <si>
    <t>ЕТ КАНОРА - ДЖЕМА ЗЕЧИРИ</t>
  </si>
  <si>
    <t>131255594</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</si>
  <si>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компютърна техника чрез асемблиране и тестване на изготвените конфигурации на фирма ЕТ „КАНОРА - ДЖЕМА ЗЕЧИРИ“. Основен код на Икономическа Дейност на фирмата е 26.20 - „Производство на компютърна техника“. Предприятието е със значителна история, с натрупан опит и традиции. През последните години изискванията на пазара на компютърна и комуникационна техника в Европейския съюз чувствително нараснаха. Търсят се все по-нови конфигурации с изключително високо качество, но на приемливи цени. Към момента ЕТ „КАНОРА - ДЖЕМА ЗЕЧИРИ“ не може да отговори подобаващо на тези тенденции на увеличение на търсенето. Високата степен на натовареност на наличната техника води до увеличаване на предлагания срок на доставка, което в много случай е решаващ фактор при избора на доставчик от страна на клиента. Ограниченият понастоящем капацитет на производство на компютърна техника чрез асемблиране и тестване поставя ЕТ „КАНОРА - ДЖЕМА ЗЕЧИРИ“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компютърна техника чрез асемблиране и тестване с висока степен на автоматизация и цифровизация на производствените процеси, изпълняваща растящите изискванията на европейските стандарти.</t>
  </si>
  <si>
    <t>BG-RRP-3.004-1873</t>
  </si>
  <si>
    <t>УАН БАЙ УАН ЕООД</t>
  </si>
  <si>
    <t>203172181</t>
  </si>
  <si>
    <t xml:space="preserve">Проектът има за цел повишаване ефективността на производствените процеси в УАН БАЙ УАН ЕООД чрез инвестиции в технологично оборудване, изцяло базирано на ИКТ. В резултат на което ще постигнем: 
1) По-висока производителност, намаляване на разходите и оптимизиране на производствената верига по създаване на ТВ продукция;
2) Създаване на условия за растеж и развитие чрез цифровизация на производствените процеси с цел разширяване на капацитета и разнообразяване на продукти и услуги. 
3) Постигане на производство на ТВ програми, в което се прилага принципа за „ненанасяне на значителни вреди“ върху околната среда и принос за екологичния преход на страната.
Постигането на целите на проекта ще има принос за развитието на УАН БАЙ УАН ЕООД чрез дигитализация на производствените процеси в крак със съвременните тенденции в сектора за цифрово заснемане на видео съдържание и за разширяване на дейността на компанията. Това ще се постигне чрез инвестиции в следното високотехнологично оборудване: 
1) Работна станция за пост-продукция - 4 бр.;
2) Референтен монитор за постпродукция - 5 бр.;
3) Микрофонен комплект за студио (портативен  предавател и безжичен приемник) - 8 бр.;
4) Микрофонен комплект за озвучаване на открито (Безжичен микрофонен приемник - 4 бр; Антенна система за безжичен микрофонен предавател - 2 бр.; Микрофонна капсула (микрофон портативен Тип "Брошка")  - 20 бр.; Активна антенна система за безжични микрофонни - 2 бр. предаватели и приемници) - 1 бр.
Всички предвидени активи имат принос за постигане на цифровизация на производствените процеси, тъй като са от най-ново поколение и тяхната употреба е в пряка връзка с прилагането на ИКТ в заснемането и обработката на тв продукция. Избраната техника ще предостави бързина и икономичност, а при наличието на повишен производствен капацитет, ще се гарантира и възможността за разнообразно съдържание.
</t>
  </si>
  <si>
    <t>BG-RRP-3.004-1875</t>
  </si>
  <si>
    <t>„СЛАЙ КОМЕРС“ ООД</t>
  </si>
  <si>
    <t>114527006</t>
  </si>
  <si>
    <t>„СЛАЙ КОМЕРС“ ООД е производител на емулсии, аромати, оцветители и добавки за хранително-вкусовата промишленост, които намират широко приложение в направата на безалкохолни и алкохолни напитки, сладкарски изделия, торти, сладоледи, конфитюри и други. Съгласно Националния класификатор на икономическите дейности (НКИД – 2008), дейността и продуктите на фирмата попадат в обхвата на код 10.89 „Производство на други нехранителни продукти, некласифицирани другаде“. Производството се извършва в собствена база в гр. Плевен.
Основното предизвикателство, пред което е изправено предприятието, към момента е свързано с ниския производствен капацитет, водещ до невъзможността за адекватен количествен отговор на устойчиво нарастващото търсене на произвежданите продукти за хранителната промишленост.
За разрешаване на проблема с недостатъчния производствен капацитет, настоящото предложение за изпълнение на инвестиции предвижда закупуване на следните високопроизводителни машини:
1.	Дозираща машина за гъсти кремообразни продукти (тип 1 и тип 2) – 1 бр.;
2.	Дозираща машина за течни продукти – 1 бр.;
3.	Дозираща машина за чисти течности с нисък вискозитет – 1 бр.;
4.	Дозираща машина за прахообразни продукти (20 гр. – 3 кг.) – 1 бр.;
5.	Дозираща машина за прахообразни продукти (2 гр. – 200 гр.) – 1 бр.;
6.	Машина за затваряне на пластмасови капачки – 1 бр.;
С внедряването на машините и оборудването в производственият процес на предприятието, ще се създадат условия за: 
1. Разширяване на капацитета и цифровизация на основна операция от производствения процес; 
2. Повишаване на ефективността и производителността; 
3. Разширяване на пазарното присъствие. 
В рамките на проекта е предвидена дейност, включваща: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Общата стойност на инвестицията е 161 783,00 лв. без ДДС. Планираната продължителност на проекта е 12 месеца.</t>
  </si>
  <si>
    <t>BG-RRP-3.004-1883</t>
  </si>
  <si>
    <t>КОРЕПЕЛЕТ ООД</t>
  </si>
  <si>
    <t>202947886</t>
  </si>
  <si>
    <t>Основна цел на проекта е чрез използването на безвъзмездни средства да се повиши ефективността на производствения процес на дървесни пелети, получени от индустриалната преработка на дървесина, да се постигне по-висока производителност, да се намалят производствените разходи и да се оптимизира производствената верига.
Проектното предложение се състои в реализацията на една основна дейност в рамките на 12 месеца - доставка на пакетираща машина за пелети, с което да се решат зародилите се във фирмата проблеми - нисък капацитет на настоящата пакетираща машина, енергоемкост на пакетачния процес и използване на морално остаряла и физически амортизирана машина. С  изпълнението на дейността, фирмата ще има възможност да повиши производителността и ефективността на производствените процеси, да намали консумацията на енергия за пакетиране и да оптимизира производствената верига. 
В резултат от реалиацията на основната дейност се очаква Корепелет ООД да възстанови икономическия си потенциал от периода преди COVID пандемията и да се създадат условия за растеж и развитие на фирмата чрез цифровизация на производствения процес (в частност пакетирането), с цел разширяване на дейността й. Инвестицията е изцяло съобразена с изискванията на принципа за „ненанасяне на значителни вреди“ върху околната среда и ще допринася за екологичния преход на страната.</t>
  </si>
  <si>
    <t>BG-RRP-3.004-1888</t>
  </si>
  <si>
    <t>МОБАЙЛ СИСТЕМС ООД</t>
  </si>
  <si>
    <t>121528062</t>
  </si>
  <si>
    <t>Основната цел на проекта е да се разшири производствения капацитет на МОБАЙЛ СИСТЕМС в разработката на софтуерни продукти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- 45 бр. комплекта лаптоп с вкл. докинг станция, 42 бр. комплекта лаптоп с вкл. докинг станция и 6 бр. комплекта лаптоп с вкл. докинг станция. 
В резултат ще се постигне: цифровизация на производствения процес и повишаване производителността с до 40% в развойните процеси; разширяване капацитета на производството като се постигне два пъти по-голям обем на предлаганите версии (релийзи) на създаваните мобилни приложения. 
Чрез внедряване на новото технологично оборудване, компанията ще постигне оптимално съкращаване на сроковете по развойния процес и етапа на тестване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затвърждаване и разширяване на пазарните си позиции в ИКТ сектора.</t>
  </si>
  <si>
    <t>BG-RRP-3.004-1889</t>
  </si>
  <si>
    <t>БЪЛГАРСКА РОЗА АД</t>
  </si>
  <si>
    <t>115009344</t>
  </si>
  <si>
    <t>Внедряването на ново оборудване и цифрови технологии (ЦТ) в производството и бизнес процесите на Българска роза АД неминуемо ще доведе до висока ефективност и реализирането на висока добавена стойност, което да позволи устойчива конкурентоспособност на дружеството в условията на динамични международни пазари и несигурна икономическа среда.
Последните години дружеството осъществява сериозна инвестиционна политика за фундаментално модернизиране и разширяване на производствения капацитет с оглед покриване на съвременните тенденции и изисквания, навлизане на нови пазари и осигуряване на възможности за посрещане на непрекъснато нарастващата конкуренция от чужди и местни производители в бранша. След пандемията и влошената макроикономическата среда, ограничените възможности за планиране и недостиг на достатъчен оборотен капитал е засегната инвестиционната дейност на фирмата, което налага търсенето на възможности за финансиране на дейности, водещи до повишаване на нивото на дигитализация и технологична модернизация в предприятието, постигане на по-висока производителност и оптимизиране на производствената и пласментната вериги. 
Проектът е в резултат на необходимостта от внедряване на ЦТ в производството и от разширяване на производствения капацитет с цел постигане на устойчив растеж в условията на настоящите икономически и геополитически предизвикателства. Предвиждат се дейности за внедряването на софтуерен модул към ERP системата в дружеството, инсталирането на система за цифрово маркиране на продукти и закупуването и въвеждането в експлоатация на ново оборудване. Дейностите насърчават използването на ИКТ в дейността на дружеството и създават условия за автоматизация и оптимизация на производствените процеси. 
Изпълнението на проекта, резултатите и ефектът от него не нанасят вреди върху околната среда, допринасят за екологичния преход на страната и са в съответствие с хоризонталните политики на ЕС за устойчиво развитие и равнопоставеност и недопускане на дискриминация.</t>
  </si>
  <si>
    <t>BG-RRP-3.004-1892</t>
  </si>
  <si>
    <t>ЛАЙТ СОФТ БЪЛГАРИЯ ООД</t>
  </si>
  <si>
    <t>204613668</t>
  </si>
  <si>
    <t>Проектът на предприятието следва да подобри и модернизира техническото оборудване, инфраструктура, да придобие лицензи за софтуер, подпомагащи производителността и конкурентоспособността на компанията. 
Чрез придобиване на сървъри, ще имаме възможност за подобряване вътрешните процеси на предприятието, което ще доведе до по-качествено и бързо изпълнение на софтуерните продукти, които предлагаме. Ще увеличи набора от предлагани услуги, като ще можем да предложим на нашите клиенти хостинг. Ще спомогне дигиталната сигурност на предприятието. 
Чрез придобиване на нови компютърни конфигурации, ще се подобри ефективността и бързината на предоставяните услуги и продукти. Чрез придобиване на специфична конфигурация ще се разшири и портфолиото на компанията, като ще можем да предлагаме продукти за операционна система iOS. Ще можем да увеличим сътрудниците в компанията, чрез наемане и обучение на нов персонал.
Чрез придобиване на лицензи за среда за разработка и модули за визуализация, ще подобрим качеството, ефективността и ще има принос за по-голямата гъвкавост на предлаганите от нас продукти.</t>
  </si>
  <si>
    <t>BG-RRP-3.004-1893</t>
  </si>
  <si>
    <t>НОУ ЛИМИТ СОФТУЕР ООД</t>
  </si>
  <si>
    <t>205081660</t>
  </si>
  <si>
    <t xml:space="preserve">Основната цел на проекта е да се разшири производствения капацитет и да се разнообрази дейността на Ноу Лимит Софтуер ООД в разработката на софтуерни продукти на база изкуствен интелект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- 14 бр. лаптопи, 14 бр. монитори и 1 бр. сървър.
В резултат ще се постигне: цифровизация на производствения процес по програмиране на машинни алгоритми, трениране и тестване на модели за създаваните софтуерни продукти, базирани на изкуствен интелект; разширяване капацитета на предприятието с минимум 2 пъти за събиране, обработване, трениране и тестване на по-голям обем от данни и увеличаване на сървърния капацитет с до 2 пъти за съхранение на данни; разнообразяване на предлаганите продукти на компанията чрез развитие на ново персонализирано продуктово направление на база изкуствен интелект. 
Чрез внедряване на новото технологично оборудване, компанията ще постигне оптимално съкращаване на сроковете по развойния процес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навлизането й на нови пазари и заемане на стабилни позиции в ИКТ сектора. 
</t>
  </si>
  <si>
    <t>BG-RRP-3.004-1896</t>
  </si>
  <si>
    <t>НЕО ДИЗАЙН СТИЛ ООД</t>
  </si>
  <si>
    <t>200253945</t>
  </si>
  <si>
    <t xml:space="preserve">Настоящото предложение за изпълнение на инвестиция предвижда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на "НЕО ДИЗАЙН СТИЛ" ООД.
Дружеството e производител на водоустойчиви мебели за баня, както и на различни огледала за баня - без осветление, с осветление, с нагреватели против изпотяване и други.
В настоящото предложение е заложена дейност по придобиване на: 1. Високотехнологична цифрова машина за обработка на метали (фибро лазер) - 1 бр. и 2. Високотехнологична цифрова машина за обработка на стъкло (вертикален кант) - 1 бр., като чрез закупуването на новите активи ще се осигури цифровизация на производствените процеси и разширяване на производствения капацитет и разнообразяване на предлаганите продукти на предприятието в няколко направления: повишаване на дигитализацията на производството, подобряване на производствените процеси, намаляване на производствените разходи, подобряване на качеството на предлаганите продукти (стоки), оптимизиране на производствените разходи, рационализиране на процесите и по-добра ефективност на дейностите в дружеството.
Предложението за изпълнение на инвестиция е в пълно съответствие със следните хоризонтални принципи на ЕС:
1/ Принципът за „ненанасяне на значителни вреди“ върху околната среда;
2/ Принципите на равнопоставеност на жените и мъжете и осигуряване на равни възможности за всички.
</t>
  </si>
  <si>
    <t>BG-RRP-3.004-1899</t>
  </si>
  <si>
    <t>еЛандо АД</t>
  </si>
  <si>
    <t>204066672</t>
  </si>
  <si>
    <t xml:space="preserve">Основната цел на проекта е да се подобрят производствените процеси и да се разшири производствения капацитет на ЕЛАНДО АД в разработката на софтуерни продукти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20 бр. лаптопи и 1 бр. сървърна система.
В резултат ще се постигне: цифровизация на производствения процес по софтуерно програмиране, тестване и поддържане на създаваните софтуерни продукти; разширяване капацитета на предприятието за предлагане на двойно по-голям обем ъпдейти (версии) на създаваните софтуерни продукти/системи; разширяване капацитета на предприятието с над 4 пъти за обработка и съхранение на данни; повишаване производителността с 50% на софтуерните разработчици в процеса по програмиране и компилиране на софтуерен код. 
Чрез внедряване на новото технологично оборудване, компанията ще постигне оптимално съкращаване на сроковете по развойния процес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навлизането й на нови пазари и заемане на стабилни позиции в ИКТ сектора. 
</t>
  </si>
  <si>
    <t>BG-RRP-3.004-1902</t>
  </si>
  <si>
    <t>Ево Авиейшън ЕООД</t>
  </si>
  <si>
    <t>205237724</t>
  </si>
  <si>
    <t>Фирма Ево Авиейшън ЕООД е регистрирана Септември месец 2018 г. в гр. София с основна дейност производство на малогабаритни метални конструкции.Фирмата произвежда специализирани  ръчни и моторизирани машини за дисперсиране на селскостопански разтвори, както и части за ултралеката авиация. Основните пазари са: месния пазар и Европейския съюз, САЩ, Обединено Кралство, Южна Африка. От своето създаване до сега стремежът на компанията е непрекъснато да подобрява производствените си процеси, налагайки устойчивия модел на поведение насочен към подобряване качеството на предлаганите услуги и продукти.
Основните проблеми и органичения пред развитието на предприятието са: липса на високотехнологично оборудване, високи производствени разходи и липса на достатъчно производствен капацитет, който да удовлетвори пазарните обеми на търсене.За целите на производството в момента ползваме външни компании за  цифрово фрезоване и цифрово струговане на необходимите детайли от алуминий.
С цел преодоляване на посочените ограничения по проекта е предвидено закупуването на дълготраен материален активи, а именно Цифров обработващ център необходим за оптимизиране на производствените процеси чрез цифровизация и постигане на разширяване на производството.</t>
  </si>
  <si>
    <t>BG-RRP-3.004-1912</t>
  </si>
  <si>
    <t>ЛИФТ ГРУП АСПЕКТ 1 ЕООД</t>
  </si>
  <si>
    <t>201487050</t>
  </si>
  <si>
    <t>Настоящият проект е насочен към повишаване ефективността на производствените процеси, разширяване на производствения капацитет и постигане на по-висока производителност в „Лифт Груп Аспект 1” ЕООД, чрез осъществяване на инвестиция за закупуване, доставка, монтаж и въвеждане в експлоатация на модерно технологично оборудване за обработка и боядисване на метал. С предвидената инвестиция ще се постигне по-висока степен на цифровизация и автоматизация на процеса на производство на асансьори и подемни паркинг системи и ще се намалят производствените разходи в съществуващия производствения цех на фирмата, находящ се в гр. Ветрен, общ. Септември.
Реализацията на проекта ще спомогне за постигане на редица приоритети, които са част от средносрочната и дългосрочната стратегия на предприятието, а именно: повишен производствен капацитет чрез по-висока степен на цифровизация и автоматизация на производствения процес; увеличаване на качеството и едновременно с това – оптимизиране на производствените разходи и намаляване на себестойността на произвежданата продукция; разширяване на пазарните позиции; повишаване на качеството на заетостта в предприятието; увеличаване на ресурсната ефективност и ефикасност на производствения процес.
Посредством изпълнението на проекта ще бъдат преодолени редица проблеми пред дружеството, а имено – недостатъчно високата производителност, ограничените възможности за подобряване характеристиките на произвежданите от фирмата продукти, незадоволителната степен на цифровизация и автоматизация на производствения процес, високият производствен брак и др.</t>
  </si>
  <si>
    <t>България, Югозападна и южно-централна България (BG4), Южен централен (BG42), Пазарджик (BG423), Септември, гр.Ветрен</t>
  </si>
  <si>
    <t>BG-RRP-3.004-1926</t>
  </si>
  <si>
    <t>МЕЧКУЕВ ДИЗАЙН ЕООД</t>
  </si>
  <si>
    <t>200668763</t>
  </si>
  <si>
    <t>По настоящия проект МЕЧКУЕВ ДИЗАЙН ЕООД планира да придобие Специализирана софтуерна CAD програма за проектиране с богата 3 D библиотека към него от около 670 обекта, която да  дава възможност за проектиране на персонализирани схеми  на различните метални конструкции и части от тях, в електронна среда в 3D формат.Това ще цифровизира процеса на проектиране на конструкциите и ще повишикапацитета на МЕЧКУЕВ ДИЗАЙН ЕООД за проектиране и изграждане на метални конструкции и части от тях с 25 %.</t>
  </si>
  <si>
    <t>BG-RRP-3.004-1929</t>
  </si>
  <si>
    <t>КИРКОВО ООД</t>
  </si>
  <si>
    <t>818021746</t>
  </si>
  <si>
    <t>Проектът има за цел повишаване на ефективността на производствените процеси, повишаване на производителността, намаляване на производствените разходи и оптимизиране на производствената верига в компанията. Ще се повиши технологичната модернизация на компанията, което ще доведе до повишаване на конкурентоспособността и производствения капацитет, както и увеличаване на потенциала за експорт, в резултат на което ще се постигне подобряване на пазарното присъствие на компанията.
Очакваният ефект е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компанията. Инвестициите по проекта са изцяло съобразени с изискванията на принципа за „ненанасяне на значителни вреди“  върху околната среда и ще допринесат за екологичния преход на страната.
Основната проектна дейност е насочена към доставка, монтаж и въвеждане в експлоатация на модерни технологии и оборудване за производство на продукти с високо качество и съответстващи на европейските норми и изисквания, като акцентът е насочен към цифровизация на производствените процеси с оглед разширяване на производствения капацитет и разнообразяване на предлаганите продукти и услуги. Като резултат от нея ще се увеличи потенциала за производство и износ на продукти с висока добавена стойност и ще се осигури развитието на конкурентно, ефикасно и ефективно производство, гарантиращо устойчивост и добър икономически ефект за предприятието и увеличаване на трудовата заетост. Чрез внедрените нови технологии ще се постигне и подобряване на ресурсната ефективност, повишен производствен капацитет и качество на продуктите, добри системи за управление и за прилагане на нови бизнес модели и практики.
Чрез успешното изпълнение на проекта ще се постигне целта на процедурата, която е в в изпълнение на инвестиция „Програма за икономическа трансформация“ към компонент „Интелигентна индустрия“ на НПВУ.</t>
  </si>
  <si>
    <t>България, Югозападна и южно-централна България (BG4), Южен централен (BG42), Кърджали (BG425), Кирково, с.Кирково</t>
  </si>
  <si>
    <t>BG-RRP-3.004-1934</t>
  </si>
  <si>
    <t>БИО ПЛАНЕТ БЪЛГАРИЯ ООД</t>
  </si>
  <si>
    <t>202981447</t>
  </si>
  <si>
    <t>Био Планета България“ ООД е регистрирана през 2014 година и е собственик на европейската търговската марка „VitaOrganic“. Тя е посветена на органичните (био) и натурални хранителни продукти. През 2018 година започва собствено производство на нова здравословна напитка - Комбуча. Напитката се произвежда от жива симбиотична колония от дрожди и полезни бактерии. Културата се развива в чаена инфузия и превръща захарта в органични киселини и въглероден диоксид чрез естествена ферментация. В същото време се произвежда голямо разнообразие от други съединения, които детоксикират и подхранват човешкото тяло, включително глюконова, млечна и фолиева киселина. Получената смес е с високо съдържание на витамини от група В и пробиотици. Този чай е естествено газиран и има много терапевтични свойства. 
За производството на комбуча фирмата използва технология на ферментация за постигане на естествена газировка. Тя включва първична ферментация за около 12-14 дни и вторична - в бутилки за около 5-7 дни, pа да се получи естествена газировка на напитката. При тази технология производствeния капацитет е силно лимитиран от броя и обема на съдовете за ферментация, а също и от необходимите топли помещения за съхранение на готовата продукция. Това е причината компанията да промени технологията на производство чрез инвестиция в нова иновативна линия за производство. С инвестицията в новото оборудване ще се постигне цифровизиране и ефикасност на производствения процес, като се намалят разходите и значително се увеличи производствения капацитет. Новата инвестиция ще създаде пазарно предимство за компанията, гъвкавост и повшено капацитет, който ще даде възможност компанията да отговори на нарастващото търсене на продуктите.</t>
  </si>
  <si>
    <t>BG-RRP-3.004-1938</t>
  </si>
  <si>
    <t>ПЕНКОМЕРС ООД</t>
  </si>
  <si>
    <t>103952999</t>
  </si>
  <si>
    <t>Фирма „Пенкомерс“ ООД е изцяло специализирана в областта на управлението на отпадъци и има основен код (по КИД-2008 на НСИ) на икономическа дейност 38.11 – Събиране на неопасни отпадъци. Съгласно Решение № 10-ДО-640-04/02.03.2022г., издадено от РИОСВ – гр. Русе, дружеството извършва дейности по предварително третиране на отпадъци (разглобяване, сортиране, рязане, шредиране и др.) преди предаването им на рециклиращо дружество за последващо оползотворяване. Сред тези дейности по предварителна обработка е процесът по механично третиране на дървени отпадъци и по-специално - дървени палети, изразяващ се в тяхното раздробяване (шредиране) до получаването на дървесен чипс. За осъществяването на този процес е необходимо наличието на специализирано оборудване (шредер), каквото към момента дружеството използва под наем.
С настоящото предложение за изпълнение на инвестиция фирма „Пенкомерс“ ООД има за цел закупуването на мобилно устройство за раздробяване на дървесина (шредер), представляващо дълготраен материален актив, за извършване на дейността по предварително третиране на дървени палети. 
Очакваните резултати от изпълнението на проектното предложение се изразяват в: 
- повишаване на ефективността и на производителността на описания процес;
- оптимизиране на дейността по предварително третиране на дървени отпадъци, както и намаляване на необходимите за това разходи;
- цифровизация на описания процес и разширяване на производствения капацитет; 
- постигане на по-висока производителност на дружеството и подобряване на неговата конкурентоспособност.
Процесът по механично третиране на дървените палети чрез шредиране гарантира в максимална степен предварителната обработка на този вид отпадък, както и последващото му използване като изходен материал в производството на продукция, и осигурява съответствие с изискванията за прехода към кръгова икономика – една от приоритетните цели на фирма „Пенкомерс“ ООД.</t>
  </si>
  <si>
    <t>България, Северна и югоизточна България (BG3), Северен централен (BG32), Русе (BG323), Бяла, гр.Бяла</t>
  </si>
  <si>
    <t>BG-RRP-3.004-1940</t>
  </si>
  <si>
    <t>БУЛКОА ЕООД</t>
  </si>
  <si>
    <t>131323593</t>
  </si>
  <si>
    <t>Проектът има за цел повишаване на ефективността на производствените процеси, чрез внедряване на цифровизирани активи с цел разширяване на продуктовата гама на компанията, намаляване на разходите и оптимизиране на производствената верига в "Булкоа" ЕООД. 
Чрез изпълнението на дейностите и внедряването на интелигентни и цифровизирани производствени активи, ще се повиши технологичната модернизация, което ще доведе до повишаване на конкурентоспособността и производствения капацитет, както и увеличаване на потенциала за експорт, чрез което ще се постигне подобряване на пазарното присъствие на компанията.
Очакваният ефект от реализацията на проекта е възстановяване на икономическия потенциал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на компанията. 
Инвестициите по проекта са изцяло съобразени с изискванията на принципа за „ненанасяне на значителни вреди“ върху околната среда.
Проектните дейности са насочени към доставка, монтаж и въвеждане в експлоатация на интелигентни и цифровизирани технологии и оборудване за производство на продукти с високо качество, и отговарящи на европейските норми и изисквания. Чрез планираната модернизация на производствените процеси се цели разширяване на производствения капацитет и разнообразяване на предлаганите продукти. Заложените активи ще способстват да се осигури конкурентно, ефикасно и ефективно производство, гарантиращо устойчивост и добър икономически ефект за предприятието. 
Чрез внедрените нови технологии ще се постигне и подобряване на ресурсната ефективност, повишен производствен капацитет и качество на продуктите, установяване на добри системи за управление и за прилагане на нови бизнес модели и практики.
Чрез успешното изпълнение на проекта ще се постигне целта на процедурата, която е в изпълнение на инвестиция „Програма за икономическа трансформация“ към компонент „Интелигентна индустрия“ на НПВУ.</t>
  </si>
  <si>
    <t>BG-RRP-3.004-1942</t>
  </si>
  <si>
    <t>НЮ МЕДИЯ БЪЛГАРИЯ ЕООД</t>
  </si>
  <si>
    <t>201669334</t>
  </si>
  <si>
    <t>„Ню Медия България” ЕООД е регистрирано в гр. София през 2011г. с основна дейност  проектиране, разработване, внедряване и поддръжка на разнообразни информационни системи – от сложни приложения, които обслужват международни проекти, до локални корпоративни решения. Основната цел на решенията предлагани от компанията е да цифровизират различни по вид процеси, да съхраняват, проследяват и анализират различни данни, като компанията извършва анализ на процесите, подбор и предлагане на най-точното ИТ решение, отговарящо на нуждите на клиента, доставка, внедряване, интеграция и последваща поддръжка на всяко решение.
Настоящото проектно предложение е насочено към пазарната реализация на иновативна услуга за извършване на транспортни проучвания за натоварване на уличната мрежа и градската среда, чрез придобиване на ново технологично оборудване. Иновативната услуга, която не е предоставяна от компанията до този момент се състои в интелигентно наблюдаване на трафика и замерване на преминаващи пешеходци и превозни средства респективно, създаване на точни справки за състоянието на трафика в урбанизирани части с висока честота с цел урбанистично планиране, градоустройство и  разтоварване на задръстванията. Изпълнението на проекта и въвеждането на пазара на услугата ще доведе до повишаване на иновационната дейност и конкурентоспособността на компанията, в резултат на което ще се подобри пазарното й присъствие и приходите от продажби. Проекта предвижда закупуване на ДМА и ДНА, а именно IP камери–30 бр., Сървър за видеозапис–2 бр., Платформа за интелигентно управление на видео-потоци–1 бр., Защитна стена–1 бр., чрез които да се извършват транспортни проучвани за влиянието на допълнителното натоварване на уличната мрежа и градската среда. Чрез извършването на такъв вид проучвания ще се подпомогне съответната община, град или регион чрез мотивирани и обосновани анализи за вземане на дългосрочни инвестиционни и управленски решения за транспортната инфраструктура на територията й.</t>
  </si>
  <si>
    <t>BG-RRP-3.004-1947</t>
  </si>
  <si>
    <t>ВЕИ-НОРД ЕООД</t>
  </si>
  <si>
    <t>200581034</t>
  </si>
  <si>
    <t>„Веи-Норд“ ЕООД извършва дейности по създаване на електрически табла, конструкции и метални изделия. Цялото производство на компанията е фокусирано в операции по подготовка и монтаж на метални заготовки, насищане на електрически табла, изработка на специфични метални изделия. Спецификата на бизнеса обуславя изключително голямо персонализиране на крайния продукт. Смело можем да заявим, че „Веи-Норд“ ЕООД е един от водещите производители и доставчици на цялостни решения в областта на електрическите табла за ниско и средно напрежение, доказан през годините доставчик и партньор на широка гама от електрическа апаратура. За да се постигне това дружеството непрекъснато се стреми да усъвършенства и подобрява производствените си процеси, като инвестира в хора, производствени ресурси и системи за оптимизация на процесите. Чрез закупуването на специализираното оборудване по проекта, дружеството ще има възможност да повиши производствения си капацитет и да добави нови продукти към портфолиото си. Чрез изпълнението на проекта ще бъдат постигнати две основни цели:
• Повишаване на производствения капацитет на „Веи-Норд“ ЕООД
• Засилване на експортния потенциал на „Веи-Норд“ ЕООД
В резултат от изпълнението на проекта ще бъде постигнато следното:
• Повишен производствен капацитет;
• Повишена ефективност на производствените разходи;
• Реализиран експортен потенциал;
• Повишена обща конкурентоспособност на дружеството;
В рамките на проекта е предвидена една основна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която ще бъдат изпълнена чрез закупуване на специализирана техника. При изпълнението на проекта ще бъдат спазвани и нормативните изисквания за външно възлагане, правилата за визуализация и публичност, регламентираното в ДБФП, както и ангажиментите на принос към хоризонталните и екологични политики на ЕС.</t>
  </si>
  <si>
    <t>BG-RRP-3.004-1950</t>
  </si>
  <si>
    <t>НАТЮРБЕЙС ЕАД</t>
  </si>
  <si>
    <t>123545270</t>
  </si>
  <si>
    <t>“НАТЮРБЕЙС” ЕАД e с предмет на дейност „Производство на етерични масла“ с код по КИД-2008 – 20.53 и е специализирана в производството на екстракти от етерични масла.
Кандидатът има потребност да отговори на повишеното потребителско търсене при запълнен производствен капацитет, да повиши качеството и конкурентоспособността на продукцията си, да разшири позициите си на национални и международни пазари.
Предприятието експлоатира стари технологии и оборудване, базирани предимно на ръчен труд, за осъществяване на производствените процеси, които водят до ниска производителност, високи производствени разходи, незадоволително качество на произвежданите продукти, необходимост от оптимизация на производствения процес и липса на достатъчен производствен капацитет, който да удовлетворява пазарните обеми на търсене.
За да отговори на тези потребности, проектът е насочен към изпълнение на дейност за подобряване на производствения капацитет на предприятието, чрез инвестиции във високотехнологично производствено оборудване. 
Основен принос за развитието на предприятието е необходимостта от нови, енергоспестяващи технологии, с възможности за автоматизиране и цифровизация на производствения процес. 
Настоящото проектно предложение предвижда разрешаването на този проблем, чрез закупуване и въвеждане в експлоатация на следния актив: Персонализирана, автоматизирана линия за производство на Етерични масла, етерично-маслени /флорални/ води във флакони с цилиндрична форма и обем 150мл. до 500мл.
 Благодарение на цифровизацията на оборудването ще бъде постигнат по-икономичен, по-ефективен и прецизен производствен процес. Допълнително, предвидените дейности са в съответствие с принципа за "не нанасяне на значителни вреди".</t>
  </si>
  <si>
    <t>България, Югозападна и южно-централна България (BG4), Южен централен (BG42), Пазарджик (BG423), Брацигово, гр.Брацигово</t>
  </si>
  <si>
    <t>BG-RRP-3.004-1955</t>
  </si>
  <si>
    <t>Принт Стоп БГ ЕООД</t>
  </si>
  <si>
    <t>202884140</t>
  </si>
  <si>
    <t>Принт Стоп Бг проектира и изработва всички видове рекламни материали. Усилията на дружеството са насочени изцяло към висококачественото обслужване на нашите клиенти, като правим всичко възможно те да бъдат максимално удовлетворени по отношение на три основни компонента: Качество, Срок и Цена. За да се постигне това дружеството непрекъснато се стреми да усъвършенства и подобрява производствените си процеси, като инвестира в хора, производствени ресурси и системи за оптимизация на процесите. Чрез закупуването на специализираното оборудване по проекта, дружеството ще има възможност да повиши производствения си капацитет и да добави нови характеристики и подобри съществуващите продукти като ги насочи към по-висок ценови клас и по-разнообразни възможности за избор на материали, за които има търсене на европейския пазар. Чрез изпълнението на проекта ще бъдат постигнати две основни цели:
• Повишаване на производствения капацитет на Принт Стоп Бг
• Засилване на експортния потенциал на Принт Стоп Бг
В резултат от изпълнението на проекта ще бъде постигнато следното:
• Повишен производствен капацитет;
• Повишена ефективност на производствените разходи;
• Реализиран експортен потенциал;
• Повишена обща конкурентоспособност на дружеството;
В рамките на проекта е предвидена една основна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която ще бъдат изпълнена чрез закупуване на специализирана техника. При изпълнението на проекта ще бъдат спазвани и нормативните изисквания за външно възлагане, правилата за визуализация и публичност, регламентираното в ДБФП, както и ангажиментите на принос към хоризонталните и екологични политики на ЕС.</t>
  </si>
  <si>
    <t>BG-RRP-3.004-1958</t>
  </si>
  <si>
    <t>Агроконсулт Метал ЕООД</t>
  </si>
  <si>
    <t>201413267</t>
  </si>
  <si>
    <t>АГРОКОНСУЛТ МЕТАЛ ЕООД е част от групата "Агроконсулт", която е национален лидер в комплексното проектиране, доставка, монтаж и въвеждане в експлоатация на зърнобази. Дружеството е водещ производител в България на най-качествените редлери, елеватори, винтови транспортьори, шибри, клапи и др. в областта на зърносъхранението, зърнопренасянето и метални конструкции. 
Проектното предложение предвижда въвеждане в експлоатация на:
1 бр. Роботизирана система за заваряване в комплект с аспирационна система за заваръчни газове 
1 бр. Струг с ЦПУ
1 бр. Струг с цифрова идентификация 
1 бр. Електрически абкант
1 бр. Четиривалова хидравлична огъваща машина
1 бр. Отрезна Машина
1 бр. Машина за лазерно почистване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неефективни операции в технологичния цикъл, които увеличават себестойността на произвежданите продукти и вляят негативно върху качеството им и сроковете за тяхното изпълнение.
Проектното предложение е в съответствие с принципите на равнопоставеност на жените и мъжете и осигуряване на равни възможности за всички.</t>
  </si>
  <si>
    <t>България, Северна и югоизточна България (BG3), Югоизточен (BG34), Сливен (BG342), Нова Загора, гр.Нова Загора</t>
  </si>
  <si>
    <t>BG-RRP-3.004-1964</t>
  </si>
  <si>
    <t>КИЖ ООД</t>
  </si>
  <si>
    <t>124692615</t>
  </si>
  <si>
    <t>Проектното предложение е насочено към подобряване на конкурентността на предприятието чрез разширяване на производствения капацитет и внедряването на съвременни цифрови технологии за обработка. Дейността на компанията е насочена към производството на мебели чрез разкрой на готови плоскости от различни материали (без сурово дърво) - ПДЧ, МДФ, метал и др., чрез използването на остарели машини за механична им обработка.
За постигането на тези цели сме заложили въвеждането на две нови цифрови и високотехнологични машини за прецизно изработване на детайли, които от своя страна ще ни позволят да намалим времето за изработване на отделните елементи, подобрим точността, прецизността и качеството на изработка. Цифровото управление на машините ще ни позволи да намалим рисковете за допускане на операторска грешка от ръчната обработка, да намалим бракуваните материали, да увеличим производителността и бързината на обработка. Да обединим повечето процеси на обработка, които до момента са реализират от няколко отделни машини в двете основни машини за обработка.
Това ще ни позволи да запазим нашите позиции в така и иначе високо динамичен и силно конкурентен пазар, да подобрим условията на работа и намалим стреса на работното място, да подобрим условията на работа и удовлетвореността на нашите клиенти и персонал.
Изпълнението на проекта ще доведе пряко до повишаване на производствения капацитет на предприятието и до цифровизиране на производствените процеси поради прецизното цифрово управление на предвидените за закупуване активи.
Разширените технически възможности ще ни позволят да предлагаме по-голямо количество услуги, реализирани с по-високо качество, на националния и международния пазар.</t>
  </si>
  <si>
    <t>BG-RRP-3.004-1968</t>
  </si>
  <si>
    <t>ПИРОС ООД</t>
  </si>
  <si>
    <t>101059497</t>
  </si>
  <si>
    <t>Пирос ООД - Сандански е българска компания, основана през 1990 г. и извършва производствена дейност в продължение на повече от 30 години. Дружеството е специализирано в производството на трикотажни облекла - дамско и мъжко облекло (блузи, рокли, пуловери, ризи и др.). Продукцията е предназначена както за износ в страни от ЕС, така и за вътрешния пазар. Дружеството има затворен цикъл на производство. С изпълнението на настоящия проект предприятието си поставя за основна цел да повиши производствения си капацитет чрез инвестиция в последна версия специализиран софтуер и оборудване от ново поколение. Въвеждането на предвидените по проекта модерни и информационно-комуникационни технологии ще засили конкурентните предимства на предприятието и ще осигури постигането на по-висока производителност. Постигането на допълнителна автоматизация на производствения процес ще доведе и до засилване на прецизността и ефективността му, което в крайна сметка ще доведе и до значително по-качествена продукция. Всичко това ще бъде постигнато и чрез намаляване на производствените разходи и цялостно оптимизиране на производствената верига. По този начин дружеството ще може да посрещне повече и по-големи на обем поръчки. Посредством предвидената по проекта инвестиция Пирос ООД ще постигне именно необходимата техническа обезпеченост за постигането на така поставените задачи, което ще допринесе за успешното и развитие и утвърждаване на пазара на трикотажни облекла, достигане на нови експортни пазари, отговаряйки на последните тенденции в областта. Изпълнението на дейността е пряко обвързано с внедряване на нови технологии, които са в пълно съответствие с принципа за „ненанасяне на значителни вреди“. 
Като резултат от проекта дружеството ще постигне по-кратки срокове за изпълнение на поръчките и по-високо качество на изделията с максимална ефективност на разходите, разширяване на потенциал за експорт и повишаване на капацитета.</t>
  </si>
  <si>
    <t>BG-RRP-3.004-1970</t>
  </si>
  <si>
    <t>Ди Ай Лоджик ООД</t>
  </si>
  <si>
    <t>108682511</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</si>
  <si>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Ди Ай Лоджик ООД,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потребности на Ди Ай Лоджик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нуждите на потенциалните клиенти. Недостигът на машини и оборудване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високопроизводителни цифровизирани машини, внедряването, на които ще доведе до постигане на следните резултати:
- Разширяване на производствения капацитет
- Цифровизация на производствените процеси
- Повишаване ефективността на производствените процеси
- Повишаване на производителността
- Разнообразяване на продуктите
- Намаляване на  производствените разходи
- Оптимизиране на производствената верига.</t>
  </si>
  <si>
    <t>BG-RRP-3.004-1981</t>
  </si>
  <si>
    <t>МЕТАЛ ИНВЕСТ - ГАБРОВО ООД</t>
  </si>
  <si>
    <t>203125413</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</si>
  <si>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МЕТАЛ ИНВЕСТ - ГАБРОВО ООД е именно такова малко предприятие, което се занимава с производство на метални конструкции, огради, парапети, метални стълби и възли за промишлеността.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ЦПУ хидравлична абкант преса и ЦПУ хидравлична гилотина с въртящо рамо.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</si>
  <si>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BG-RRP-3.004-1985</t>
  </si>
  <si>
    <t>СИМЕКС ЕООД</t>
  </si>
  <si>
    <t>106577999</t>
  </si>
  <si>
    <t>Проектното предложение се фокусира върху разширяване на съществуваща дейност на предприятие, специализирано в изпълнение на дейност с КИД 28.22 "Производство на подемно-транспортни машини". Разширяването на дейността ще се извърши чрез 
диверсификацията на продукцията на стопански обект с продукти, които не са били произвеждани до момента в стопанския обект, с оглед възстановяване на икономическия потенциал от периода преди COVID пандемията и създаване на условия за растеж на дружеството чрез технологична модернизация и цифровизация на новия производствен процес.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Криводол и се състои в закупуване на 1 брой актив за целите на нова икономическа дейност на предприятието с КИД 38.32 "Рециклиране на сортирани отпадъци":
- Автоматизирана линия за рециклиране на стъклени и други сортирани отпадъци (1 брой).
С изпълнение на проекта ще се реализира подобряване на производствения капацитет на предприятието в следните посоки:
1. Увеличение на капацитета за производство в стопанския обект с продукти, които не са били произвеждани до момента.
2. Ефективна и прецизна изработка на новите продукти чрез цифровизация на процесите.</t>
  </si>
  <si>
    <t>България, Северна и югоизточна България (BG3), Северозападен (BG31), Враца (BG313), Криводол, гр.Криводол</t>
  </si>
  <si>
    <t>BG-RRP-3.004-1989</t>
  </si>
  <si>
    <t>БЕТПОРТ ЕООД</t>
  </si>
  <si>
    <t>201448396</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</si>
  <si>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което допълнително затруднява и забавя процеса на възстановяване. За съжаление, най-силно засегнати са микро, малките и средни компании, които се сблъскаха с различни ограничения и проблеми в дейността си.
Бетпорт ЕООД е именно такова микро предприятие, което разработва и подържа платформа за типстъри (автори на прогнози за резултати от спортни събития) и маркетплейс за абониране за тяхното съдържание – Blogabet.com.  Към момента платформата е водеща по рода си за Европа – над 450 000 регистрирани потребители, над 45 000 типстъра и над 3 000 типстъра в маркетплейса.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специализиран софтуер уеб API. Подкрепата за придобиване на този актив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</si>
  <si>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BG-RRP-3.004-1991</t>
  </si>
  <si>
    <t>СТРОЙМАРК ЕООД</t>
  </si>
  <si>
    <t>203119816</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</si>
  <si>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СТРОЙМАРК ЕООД е именно такова малко предприятие, което се занимава с производство на метални конструкции и части от тях. Фокусът на дейността ни е насочен към изграждане на индустриални сгради от производството до монтажа – метални конструкции, индустриални врати и всички компоненти от метал, необходими за готов завършен вид на сградата.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струг с ЦПУ с "Y"-ос и комбинирана машина за лазерно рязане с ЦПУ.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</si>
  <si>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BG-RRP-3.004-1993</t>
  </si>
  <si>
    <t>НИНОВ ВВ ООД</t>
  </si>
  <si>
    <t>175206136</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</si>
  <si>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Нинов ВВ ООД е именно такова микро предприятие, което се занимава с производство на детайли и резерни части за машини от полиуретанови еластомери, метал-полиуретан и инженерни пластмаси. Продуктите намират широко приложение, основно в минно-добивната и минно-преработвателната промишленост, пътното и гражданскотп строителство, при добива на инертни материали и др.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многокомпонентна система за преработка на полиуретанови еластомери със CNC управление.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</si>
  <si>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BG-RRP-3.004-1995</t>
  </si>
  <si>
    <t>ВЕНИС 21 ООД</t>
  </si>
  <si>
    <t>130846605</t>
  </si>
  <si>
    <t>"Венис 21" ООД е дружество с основен код на икономическа дейност 13.92 "Производство на конфекционирани текстилни изделия, без облекло", специализирано в производството на пердета, завеси, мокети, килими, пътеки и други.
Настоящото проектно предложение е насочено към увеличаване на производителността, подобряване на производствените процеси и оптимизация на производствените разходи, чрез инвестиции във високотехнологични дълготрайни материални активи. Проектната цел е дружеството да повиши конкурентоспособността си, като си подобри производствения капацитет и качеството на крайната продукция.
Инвестицията, предвидена в проекта, ще се осъществи в производствената база на дружеството в гр. София и представлява закупуване на цифрово, автоматизирано и високотехнологично оборудване /ДМА/:
- Каландър за сублимационен печат (1 бр.);
- Принтер за сублимационен печат (1 бр.);
- Оверлог за мокети с дигитално управление (4 бр.).
Внедряването на новите активи ще автоматизира и оптимизира производствените процеси, вследствие на което ще се редуцира технологичното време за изработка на продуктите, респективно ще се увеличи количеството произведени единици и ще се съкратят сроковете за изпълнение на поетите поръчки. 
Проектното предложение напълно съответства на поставените цели и очаквани резултати на процедура на подбор на проекти BG-RRP-3.004 „Технологична модернизация“, тъй като изпълнението на предвидената дейност ще доведе до значително подобрена конкурентоспособност и устойчиво развитие на фирмата, чрез подобряване на производствения капацитет, цифровизация на производствените процеси, постигане на по-висока производителност и намаляване на производствените разходи.
Проектът ще бъде изпълняван при условията и праговете на режим „de minimis“ съгласно Регламент (ЕС) № 1407/2013, като инвестициите в ДМА са съобразена с изискванията на принципа за „ненанасяне на значителни вреди“ върху околната среда и ще допринасят за екологичния преход на страната.</t>
  </si>
  <si>
    <t>BG-RRP-3.004-1996</t>
  </si>
  <si>
    <t>АУРА МЕБЕЛ ЕООД</t>
  </si>
  <si>
    <t>201297720</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</si>
  <si>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АУРА МЕБЕЛ ЕООД е именно такова микро предприятие, което се занимава с производство на мебели и обзавеждане по индивидуални проекти.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CNC обработващ център, който представлява компактна дървообработваща машина, предназначена за мебелно производство.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</si>
  <si>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BG-RRP-3.004-1997</t>
  </si>
  <si>
    <t>"Ка инженеринг" ЕООД</t>
  </si>
  <si>
    <t>115831707</t>
  </si>
  <si>
    <t xml:space="preserve">Разработването на настоящото проектно предложение е в отговор на предизвикателствата във вразка с предвидените мероприятия за изпълнение в "Механизма за възстановяване и устойчивост"  и национален План за възстановяване и устойчивост.
   В съответствие с основните цели , заложени в Механизма за възстановяване и устойчивост "Ка инженеринг" ЕООД ще извърши следните дейности:
- закупуване и внедряване на производствено оборудване за обработка на метал - Високо скоростен обработващ център , 
- закупуване и внедряване в експлоатация на индустриален 3Д принтер за производство на моделна екипировка,
- закупуване на компютърна система/работна станция за осигуряване общите и специфични цели на техническата подготовка на производството и съвременният документооборот.
   Новозакупеното оборудване притежава всички характеристики за спазване на принципите на "ненанасяне на значителни вреди" съгласно Регламентът за създаване на Механизъм за възстановяване и устойчивост  -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
</t>
  </si>
  <si>
    <t>BG-RRP-3.004-2012</t>
  </si>
  <si>
    <t>МЕТАЛПРОДУКТ АМС ООД</t>
  </si>
  <si>
    <t>202808259</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</si>
  <si>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МЕТАЛПРОДУКТ АМС ООД,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МЕТАЛПРОДУКТ АМС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бъде закупена Проходна Бластираща турбинна машина с ролков конвейер, внедряването, на която ще доведе до постигане на следните резултати:
- Разширяване на производствения капацитет;
- Цифровизация на производствените процеси;
- Повишаване ефективността на производствените процеси;
- Повишаване на производителността;
- Намаляване на  производствените разходи;
- Оптимизиране на производствената верига.</t>
  </si>
  <si>
    <t>България, Югозападна и южно-централна България (BG4), Югозападен (BG41), София-Област (BG412), Горна Малина, с.Долно Камарци</t>
  </si>
  <si>
    <t>BG-RRP-3.004-2013</t>
  </si>
  <si>
    <t>ДЖИ ЕН ТИ ТРЕЙДИНГ ООД</t>
  </si>
  <si>
    <t>175275260</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</si>
  <si>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ДЖИ ЕН ТИ ТРЕЙДИНГ ООД е именно такова малко предприятие, което се занимава с производство на малотрайни сладкарски продукти (различни видове торти, бисквити, суфлета, еклери и др.), при използване на екологично чисти суровини.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aвтоматична роботизирана система за производство на торти.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</si>
  <si>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BG-RRP-3.004-2015</t>
  </si>
  <si>
    <t>ЕВРОМЕБЕЛ ЕООД</t>
  </si>
  <si>
    <t>130046887</t>
  </si>
  <si>
    <t>Придобиване на нови технологии с акцент върху цифровизацията на производствените процеси с оглед на разширяване на производствения капацитет.
Разширяването на пазарните позиции и повишаване на конкурентоспособността на дружеството, характеризиращи се с висок интензитет на конкурентната борба,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цифровизация на производствените процеси и разширяване на производствения капацитет, което ще се осъществи посредством внедряване на цифровизирани технологии в процеса на работа.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инвестиции в ДМА, свързани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липса на достатъчен производствен капацитет, използване на морално остарели технологии  и високи производствени разходи, както и по-ниско качество на произвежданите продукти и невъзможност за разширяване на асортимента.
Проектът е със срок на изпълнение 12 месеца и е на обща стойност 697 000 лв. без ДДС.</t>
  </si>
  <si>
    <t>BG-RRP-3.004-2017</t>
  </si>
  <si>
    <t>УДЛЕНД МЕБЕЛ ЕООД</t>
  </si>
  <si>
    <t>201555722</t>
  </si>
  <si>
    <t>Основната потребност на УДЛЕНД МЕБЕЛ ЕООД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ново технологично оборудване - Автоматична широколентова шлайфмашина с ЦПУ – 1 бр. и Автоматична кантираща машина с ЦПУ- 1 бр.
Изпълнението на проекта ще доведе до цифровизация на производствените процеси и разширяване на производствения капацитет на фирмата.</t>
  </si>
  <si>
    <t>BG-RRP-3.004-2018</t>
  </si>
  <si>
    <t>УЧА.се ЕООД</t>
  </si>
  <si>
    <t>202294245</t>
  </si>
  <si>
    <t>63.12 Web-портали</t>
  </si>
  <si>
    <t>„Уча.се“ е образователна онлайн платформа, предназначена за ученици и учители, с образователни видео уроци за училище, която се стреми да ги представя по разбираем и интересен начин.  Платформата покрива 97% от учебния материал за учениците от 1 до 12 клас. Материалите следват официалната училищна програма на МОН и са съобразени с Държавните образователни стандарти. През 2020 г. Уча.се създава свое мобилно приложение и стартира международната версия на платформата – eduboom. Към 2022 г. в сайта и приложението на Уча.се има над 25 000 видео урока, теста и преговори с мисловни карти, които покриват 97% от материала, изучаван в училище. Образователните продукти на Уча.се представляват видео уроци - комбинация от забавна анимация, аудио и примери от реалния живот; тестове,  които помагат на учениците веднага да затвърдят наученото и преговори с мисловни карти, които съдържат ключовите понятия от всеки урок и нагледно представят връзките между тях.
Цялостната дейност на Уча.се е в областта на информационните технологии. Всички дейности по инвестицията са свързани с прилагането на хардуерни продукти, за подобряване и разширяване на функционалностите на платформата, подобряване на техническото й обслужване, подобряване на качеството на видео уроците. Предвидените за придобиване активи ще допринесат за разширяване на капацитета за разработка и предлагане на видео уроците, чрез осигуряване на технически средства да се добавят нови видеа, с подобрено качествени характеристики и функционалности, нови стимули и тестове, като с това ще направят платформата по-достъпна, по-лесна за използване, с повече екстри и стимули, разширявайки кръга на потребителите й, а оттам и капацитета на Уча.се.
С реализацията на проекта, фирмата ще може да предложи много повече видео уроци, тестове и игри, предлагайки един по-качествен и подобрен продукт, който да допринася за изграждане на една по-полезна и общодостъпна образователна платформа, която да се ползва от повече ученици.</t>
  </si>
  <si>
    <t>България, Югозападна и южно-централна България (BG4), Югозападен (BG41), София-Град (BG411), Столична, гр.София; България, Северна и югоизточна България (BG3), Североизточен (BG33), Варна (BG331), Варна, гр.Варна; България, Северна и югоизточна България (BG3), Северен централен (BG32), Русе (BG323), Русе, гр.Русе</t>
  </si>
  <si>
    <t>BG-RRP-3.004-2020</t>
  </si>
  <si>
    <t>Клиник Дизайн МПМ ЕООД</t>
  </si>
  <si>
    <t>103837897</t>
  </si>
  <si>
    <t>Клиник Дизайн МПМ ООД е една от най-добре развитите български компании в областтта на клиничните проучвания. Компанията предалага цялостни решенията за ранни разработки и клинични изпитвания, които позволяват на клиентите им да извлекат максимална полза в своите изпитвания в ранен и късен етап чрез разработване на интегрирани програми, подкрепени от опитен екип. С изпълнението на настоящето проектното предложение компанията цели да подобри капацитета си чрез закупуване на съвременни високотехнологично и енерг. ефективно оборудване а именно:Лабораторни вертикални фризери , -80, 55 литра – 2 бр., Лабораторна замразяваща центрофуга – 1 бр, ехограф -Ултразвукова цветна доплерова диагностична система – 1 бр., Електрокардиограф–2 бр. ,Рентгенов апарат за оценка състава на костна плътност (тип DEXA) – 1 бр.ДЕФИБРИЛАТОР + ларингоскоп – 1бр.,Лабораторен Инкубатор с естествена конвекция, 57 литра–2 БР. Дата логер за измерване на температурата-  система -2 бр. Софтуерна система ERP. През последните години и особено поради настъпилите глобални промени предизвикани от пандемията COVID 19, модернизацията и цифровизацията не беше приоритет за компаниите, а се оказа че  е изключително важно и неизбежно. На практика се оказа, че бъдещето е цифровизация и модернизация и в тази връзка, Клиник Дизайн МПМ ООД планира да модернизира и дигитализира процеса на провеждане на клинични проучвания в два от клиничните си центрове:в гр. София и гр. Кюстендил, като закупи и внедри модерно, вискотехнологично лабораторно оборудване с което не разполага към момента. 
В своята същност проектното предложение съответства на целта на програмата за подпомагане възстановяване на предприятията след COVID пандемията, посредством финансиране на високотехнологично оборудване и специализирани софтуерни системи, акцент цифровизацията.Проекта ще допринесе за популяризиране на КЛИНИК ДИЗАЙН МПМ, повишаване на научната експертиза с най-съвременните технологии чрез разнообразяване на предлаганите услуги</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</si>
  <si>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Кюстендил (BG415), Кюстендил, гр.Кюстендил</t>
  </si>
  <si>
    <t>BG-RRP-3.004-2022</t>
  </si>
  <si>
    <t>Пивоварна Ромбус ЕООД</t>
  </si>
  <si>
    <t>203383794</t>
  </si>
  <si>
    <t>11.05 Производство на пиво</t>
  </si>
  <si>
    <t>Доставка и монтаж на допълнително оборудване за производство на бира, както и такова за бутилиране и етикетиране. Доставка на парен котел и изграждане на парокотелно помещение. Изграждане на паропроводи и газопроводи.</t>
  </si>
  <si>
    <t>BG-RRP-3.004-2025</t>
  </si>
  <si>
    <t>САРА ТРЕЙД ООД</t>
  </si>
  <si>
    <t>115127047</t>
  </si>
  <si>
    <t>Фирма "Сара Трейд" ООД развива своята основна дейност в областта на бижутерската индустрия. Дружеството произвежда бижутерия от благородни метали, като сребро, злато, платина. Крайните продукти представляват обици, пръстени, гривни, синджири, сувенири и др., като "Сара Трейд" ООД е един от основните български производители на брачни халки и годежни пръстени.
Проектът на "Сара Трейд" ООД е насочен към повишаване на ефективността на производствените процеси, постигане на по-висока производителност, чрез цифровизация на производствените процеси, посредством внедряването на високотехнологично произовдтвено оборудване.
Проектната цел е дружеството да повиши конкурентоспособността си, като си подобри производствения капацитет и качеството на крайната продукция.
Инвестицията, предвидена в проекта, ще се осъществи в производствената база на дружеството в гр. Раковски и представлява закупуване на високотехнологично производствено оборудване /дълготрайни материали активи/:
- Машина за непрекъснато леене - 1 брой;
- Машина за вакуумно леене под налягане - 1 брой;
- Пълно автоматичен восъчен шприц - 1 брой;
- Машина за лазерно запояване - 1 брой;
- Струг с CNC управление - 1 брой.
Допълнително, инвестициите по процедурата  са съобразени с изискванията на принципа за „ненанасяне на значителни вреди“  върху околната среда и ще допринасят за екологичния преход на страната.
Инвестициите в проекта ще се изпълнят при условията и праговете на режим „de minimis“ съгласно Регламент (ЕС) № 1407/2013.
Поставените в проекта цели и очаквани резултати са в съответствие с приоритети и индикатори по процедурата. За успешното изпълнение на планираните дейности се разчита на финансовата подкрепа, предоставена чрез НПВУ.</t>
  </si>
  <si>
    <t>България, Югозападна и южно-централна България (BG4), Южен централен (BG42), Пловдив (BG421), Раковски, гр.Раковски</t>
  </si>
  <si>
    <t>BG-RRP-3.004-2030</t>
  </si>
  <si>
    <t>"КОМФОРТ - 2008" ООД</t>
  </si>
  <si>
    <t>200015189</t>
  </si>
  <si>
    <t>„КОМФОРТ 2008“ ООД е с предмет на дейност производство на детски играчки от дърво и дървени музикални кутии. Цялата продукция е предназначена за износ за Германия и САЩ.
Глобалното разпространение на пандемията с COVID-19 и въведените карантинни мерки доведоха до нарушаване и спад на функционирането на дейностите и оборотите, както и приходите на „КОМФОРТ 2008“ ООД, който спаднаха значителнопрез 2020 г.:
1. Намаление на оборотите през 2020 г., м.юни - 178 360 лева, сравнено с м.юни 2019 г. - 320 165 лева. Спадът на оборота е 44.3 %.
2.Дружество съкрати част от персонала /около 15%/, а друга част беше пусната в принудителен престой /около 35%/.
От 2021 г. благодарение и на процедурата "Подкрепа за средни предприятия за преодоляване на икономическите последствия от пандемията COVID-19", „КОМФОРТ 2008“ ООД започна постепенно да възстановява съкратения персонал,  производствените дейности и оборотите. За да продължи този процес, проектното предложение на „КОМФОРТ 2008“ ООД е насочено към възстановяване на икономическия потенциал на предприятието от периода преди COVID пандемията и създаване на условия за растеж и развитие на фирмата. За тази цел потребностите на КОМФОРТ 2008“ ООД ще бъдат удовлетворени, с придобиване на нови технологии, чрез закупуванена ново оборудване - Автоматична линия за повърхностна обработка, Кабина за шприцване с водна завеса.Това ще позволи да бъде постигната цифровизация на производствените процеси с цел разширяване на дейността на предприятието и разнообразяване на предлаганите продукти. За да постигне по-горе описаното, на „КОМФОРТ 2008“ ООД е необходима подкрепа по процедурата "Технологична модернизация".  
Реализацията на проекта ще допринесе на КОМФОРТ 2008, да преодолее икономическите последствия от пандемията COVID-19, да се модернизира, възстанови и развие.</t>
  </si>
  <si>
    <t>BG-RRP-3.004-2033</t>
  </si>
  <si>
    <t>АЙ ТИ СИ И ООД</t>
  </si>
  <si>
    <t>121673816</t>
  </si>
  <si>
    <t>"Ай Ти Си И" ООД ( ITCE) e високотехнологично ИКТ предприятие, което помага на организациите в тяхната дигитална трансформация чрез портфолио от иновативни обучения и консултантски услуги. ITCE притежава екип от експерти с най-високи професионални квалификации в Agile, управление на проекти и портфолио, DevOps, ITIL® amp; управление на услуги, бизнес анализ, архитектура и облачни решения.  В последните две години Covid 19 пандемията ускори вече започналото преминаване към комуникация с нашите клиенти и партньори основно в дигитална среда и "Ай Ти Си И" ООД се стреми да  конвертира своите присъствени срещи, обучения на клиенти  и презентации по проекти към виртуални.Компанията инвестира в базово хардуерно оборудване, което да даде възможност презентиращите да  водят и да споделят съдържанието си в онлайн формат.Текущо се използват готови решения за “streaming” като Zoom, WebEx и Microsoft Teams, които не са специализирани за богато съдържание,имат силно лимитирано качество на изображението и звука и изискват специална инсталация на клиентски софтуер при потребителя.Това се отразяват негативно върху ангажираността на аудиторията и качеството на нашите услуги. Същевременно ITCE е стратегически партньор на водещи имена като Microsoft и Servicenow за страната, което ни налага много високи изисквания към качеството на представяне на информацията и знанията при изпълнението на  нашите съвместни проекти и обучения. 
Целта на настоящия проект е даде възможности за по-добър дистанционен  достъп до съдържанието и да повиши ангажираността на аудитория чрез изграждане на иновативна архитектура за разпространение на аудио и видео съдържание (streaming) за нуждите на „Ай Ти Си И“ ООД. За целта ще бъде необходимо да се инсталира високотехнологично оборудване за заснемане и обработка на видео и аудио изображения с добра интеграция и автоматизация, както и да се  разработи  специализирано софтуерно решение за 
разпространение на съдържанието (streaming) с възможност за колаборация.</t>
  </si>
  <si>
    <t>BG-RRP-3.004-2035</t>
  </si>
  <si>
    <t>МЕТАЛИКА ООД</t>
  </si>
  <si>
    <t>112567244</t>
  </si>
  <si>
    <t>Металика ООД, гр. Пазарджик се възползва от предоставената възможност да кандидатства за изпълнение на инвестиция с настоящия проект, като възнамерява да закупи ДМА за нуждите на производствената дейност.
След внедряването на предвиденото за закупуване ново оборудване ще се повиши производственият капацитет на предприятието, ще се създаде възможност за по-качествена и прецизна изработка на детайли, ще се подобри ефективността на производствените процеси, ще се премине към изцяло цифрово управление на производството. При изпълнение на инвестицията няма да бъдат нанесени никакви вреди на околната среда. Ще бъде спазено изискването за съответствие на предложението за изпълнение на инвестиция с принципа на „ненанасяне на значителни вреди“ по отношение на всички шест екологични цели.
Разширяването на пазарните позиции и повишаване на конкурентоспособността на пазарите, характеризиращи се с висок интензитет на конкурентната борба, налагат непрекъснато подобряване на производствения процес с цел да отговаря на актуалните тенденции на производство в бранша, в динамиката на развитие на потребителското търсене и изисквания към крайните продукти.
Проектът ще се осъществи чрез изпълнението на следната дейност:
-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 представляваща инвестиции в ДМА водещи до цифровизация и подобряване на производствените процеси с цел разширяване на дейността на предприятието, повишаване на производствения капацитет и подобряване на качеството на крайните изделия, намаляване на производствените разходи и подобряване на предлаганите продукти.</t>
  </si>
  <si>
    <t>BG-RRP-3.004-2037</t>
  </si>
  <si>
    <t>НСС КОНСУЛТ ЕООД</t>
  </si>
  <si>
    <t>201519498</t>
  </si>
  <si>
    <t>НСС КОНСУЛТ ЕООД развива основната си дейност в сектор, инженерингови дейности и технически консултации, вкл. консултантска дейност по информационни технологии. Компанията е профилирана в производството на електронни компоненти за влагане в различни по вид машини за производствени нужди. С изпълнението на проектното предложение, компанията ще осъществи инвестиции в нова по-модерна техника и специализирана системата за управление на бизнес процеси ERP, като ще ползва регионалната инвестиционна помощ за създаване на нов стопански обект в гр.Варна.
Поради изключително бързите темпове на развитие при производството на специализирано електронно оборудване и техника, нарастващото търсене и създаването на все повече нови и по-модерни машини и компоненти, НСС КОНСУЛТ ЕООД осъзнава необходимостта от повишаване на ефективността на  управлението и оптимизиране на дейността си и се нуждае от обновяване на наличните си производствени мощности и пълна цифровизация на процеса с цел преминаване към Индустрия 4.0. 
С изпълнение на проектното предложение, компанията ще инвестира в закупуване на тясно профилирани машини: Автоматизирана система за SMD монтаж (Pick and Place ),Системата за запояване с принудителна въздушна конвекция (Пещ с принудителна въздушна конвекция), 3д принтер и 3д скенер, и софтуерна системата за управление на бизнес процеси ERP.
Със закупуването на високотехнологични активи с акцент върху цифровизацията ще бъдат внедрени нови производствени технологии от последно поколение, които ще оптимизират работните процеси. Ще се постигнат и целите на процедурата, а именно повишаване ефективността на производствените процеси в НСС КОНСУЛТ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</si>
  <si>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BG-RRP-3.004-2042</t>
  </si>
  <si>
    <t>МЕТАЛАГРО АД</t>
  </si>
  <si>
    <t>124528555</t>
  </si>
  <si>
    <t>МЕТАЛАГРО АД възниква през 1950 г. в град Добрич. Основният предмет на дейност на дружеството и код на проекта  е 28.30 „Производство на машини за селското и горското стопанство”. Настоящото предложение за изпълнение на инвестиция предвижда въвеждане в експлоатация на Файбър лазер-1 бр, с което се цели разширяване на производствения капацитет на компанията, повишаване на производителността ѝ, увеличаване ефективността на производството, разрастване на пазарните ѝ позиции, както на национално ниво, така и в международен план. Придобиването на новите технологии ще доведе до цифровизация на производствените процеси,  чрез свързаност между отделните производствени звена, с което ще бъде направена крачка към имплементирането на цялостната концепция на Индустрия 4.0 в предприятието.
Дейността по проекта е част както от дългосрочната стратегия за развитие на дружеството, така и от краткосрочните и средносрочни планове на компанията и са свързани с идентифицираните от компанията нужди и ограничения: високи производствени разходи и необходимост от оптимизацията им за някои основни видове продукти, използване на недостатъчно ефективни технологии за осъществяване на част от производствените процеси, липса на достатъчен производствен капацитет, който да удовлетворява пазарните обеми на търсене, по-ниско качество на някои от произвежданите продукти.
Възможността за безвъзмездно финансиране на част от разходите за реализиране на инвестицията е ключов фактор за стартиране на настоящия проект и гаранция за постигане на заложените резултати и индикатори. В резултат на изпълнението на проекта и внедряването на новото автоматизирано и високопроизводително оборудване ще бъде постигнат комплексен положителен ефект върху цялостната производствена дейност и устойчиво пазарно позициониране на МЕТАЛАГРО АД, чрез оползотворяване на благоприятните възможности, експортния потенциал и разширяване на пазарното присъствие във всички продуктови категории.</t>
  </si>
  <si>
    <t>BG-RRP-3.004-2044</t>
  </si>
  <si>
    <t>ТОРЕТО БГ ООД</t>
  </si>
  <si>
    <t>204458125</t>
  </si>
  <si>
    <t>ТОРЕТО БГ ООД е регистрирана през 2017 година в гр. София. Основната дейност на фирмата е производство на пътнически микробуси и автобуси с отличен дизайн и високи стандарти за качество. Работи със среден годишен производствен капацитет от общо 50 превозни средства (от които 10 бр. пътнически автобуси и 40 бр. микробуси) в своите производствени мощности, обезпечени с високотехнологично и съвременно оборудване за производство на пътнически микробуси и автобуси. През 2018г. фирмата стартира и производство на автобуси на базата на Ивеко и Митсубиши, което включва изграждане на цялостна каросерия върху шаси. За кратко време от основаването си се превръща в предпочитан партньор, предимно на външния пазар - Италия. Фирмата е сертифицирана е по ISO 9001:2015. 
Основните проблеми, които стоят пред дружеството са свързани с недостатъчния производствен капацитет, с който разполага. Изработката на скелето на автобуса е най-бавния производствен процес. За целта кандидатстваме за закупуване на роботизирана система, състояща се от заваръчен робот с контролер за автоматизирано производство на скелето на автобуса, тъй като до момента тази дейност се извършва ръчно, с цел ускоряване на работния процес и разширяване на производствения капацитет.
Фирма Торето БГ има за цел да предложи модерни продукти и услуги в сферата на обществения транспорт в съответствие с визията си:„да бъде най-предпочитаната компания в своя сектор и да осъществява дейността си с най-модерните технологии в градския, ученическия и специализиран транспорт“. 
С реализацията на настоящият проект капацитета на нашия стопански обект за производство на вече произвежданият от нас продукт ще се промени по следният начин:
- Количество произвеждана продукция на годишна база преди реализацията на проекта - 10 бр. пътнически автобуса, 40бр. микробуса 
- Количество произвеждана продукция на годишна база след реализацията на проекта - 40бр.  пътнически автобуса, 60 бр. микробуса</t>
  </si>
  <si>
    <t>BG-RRP-3.004-2047</t>
  </si>
  <si>
    <t>ТИМС ФУУДС ЕООД</t>
  </si>
  <si>
    <t>126117830</t>
  </si>
  <si>
    <t xml:space="preserve">Хлебозавод ТИМС е създаден през 1991 г. в гр. Хасково, с предмет на дейност производство на хляб и тестени изделия. Завода е утвърден, като един от най-големите производители на територията на Южна България. Предприятието е специализирано в производството на широка гама хляб, хлебни изделия, пресни и трайни сладкарски изделия. Хлебозавод ТИМС, разполага с дистрибуторска мрежа в цялата страна, както и собствен автопарк, за пласмент на готовата продукция.
С настоящия проект ТИМС ще модернизира и оптимизира производствената дейност посредством внедряване на нови по-високотехнологични и енергоефективни: Линия зя производство на Панетоне, Пакетираща линия и Система за автомартично зареждане в тави и захранващ конвейр.
Внедряването в производството на новото оборудване, прави възможно намаляването на себестойността на крайната продукция, подобрява качеството на предлаганите стоки и съкращава сроковете за тяхното производство, подобрява ресурсната ефективност и ефикасност в производствения процес, чрез въвеждане на цифрови технологии. Основен проблем, който предстои да бъде разрешен, чрез осъществяване на проекта е повишаване и гарантиране на качеството на производство, чрез прецизно спазване на рецептите и технологията, по-строг контрол и проследяемост на качеството, по-малко производствен брак и разходи за енергия за единица продукт. 
С въвеждането в експлоатация ще се осигури подобряване на производствения процес чрез автоматизацията на ръчния труд, съкращаване на технологичното време за производство на единица продукт във всички фази на производствения процес, подобряване на качеството и осигуряване на чиста преработка и съхранение, постигане на висок рандеман и изразходване на по-малко количество суровини, главно от намаляване на брака. Изпълнението на проекта ще доведе и до подобряване енергоефективността на единица продукт и на предприятието като цяло, чрез закупуване на съвременно производствено оборудване с качествено подобрени показатели на енергоемкост.
</t>
  </si>
  <si>
    <t>BG-RRP-3.004-2057</t>
  </si>
  <si>
    <t>КАРБОН ТЪЧ БГ ООД</t>
  </si>
  <si>
    <t>202103549</t>
  </si>
  <si>
    <t xml:space="preserve">Фирма "Карбон Тъч БГ" ООД е високотехнологична компания с основен предмет на дейност производство на изделия от карбон и композити, която разполага с производствена база в гр.София и собствено оборудване.
Тя е производител на детайли и елементи за: индустриална роботика и казино оборудване, както и на дизайнерски линии продукти - за дома, офиса, лични лайфтсайл аксесоари и бижута, детайли за автомобилната, мебелната и спортната промишлености. 
Настоящото проектно предложение предвижда реализиране на инвестиционно намерение включващо закупуване и въвеждане в експлоатация на производствена машина и технологично оборудване за цифровизация и модернизиране на машинния парк с цел подобряване на производствения капацитет, необходима за осигуряване на конкурентоспособно производство на уникални изделия и реализирането на неповторими проекти в сферата на мебелната промишленост.
Проектът е насочен към цифровизация от "Карбон Тъч БГ" ООД за реализиране на инвестиционно намерение целящо разширяване на капацитета на съществуващ стопански обект.
Във връзка с анализ на производствените процеси, в отговор на нуждите на пазара, е идентифицирана необходимост от внедряване на допълнителни производствени мощности чрез закупуване на обработващ център с цифрово управление - 1 бр. с предназначение  - обработка на пластмаса, дърво и алуминий.
Преследвайки основната си цел, а именно да бъде развиваща се и конкурентоспособна фирма, Карбон Тъч се стреми към подобряване на производствените процеси и мощности и повишаване на производствения капацитет, при същевременно повишено качество и съкратено технологично време, като търси най-добрите методи за това.
Като резултати от реализацията на проектното предложение сепредвижда повишаване на производствения капацитет, добавяне на качествени характеристики впроизвежданите от нас продукти и засилване на експортния потенциал, водещи до по-добри финансови резултати, добавенастойност, устойчив растеж и разширяване на пазарни позиции.
</t>
  </si>
  <si>
    <t>BG-RRP-3.004-2058</t>
  </si>
  <si>
    <t>БАЛКАНКАР - ЗПДЕА Г. КОСТОВ АД</t>
  </si>
  <si>
    <t>121122439</t>
  </si>
  <si>
    <t>Настоящото проектно предложение е свързано със закупуването на 1 бр. Автоматична машина за заварка на/запояване краищата на секциите към колектора на котви на постояннотокови електродвигатели; 1 бр. Автоматична машина за навиване на серийни бобини за постояннотокови електродвигатели; 1 бр. Автоматична машина за формоване и монтиране на канална изолация на вал-ротори на електродвигатели; 1 бр. Автоматична галванична линия за цинково фосфатиране на метални детайли на подвески; 1 бр. Четири шпинделна машина за фрезоване и 1 бр. Обработващ център с ЦПУ, които ще доведат до разширяване на капацитета на БАЛКАНКАР - ЗПДЕА Г. КОСТОВ АД в съществуващ стопански обект в гр. София.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27.11,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t>
  </si>
  <si>
    <t>BG-RRP-3.004-2060</t>
  </si>
  <si>
    <t>СИМЛОДЖИК ЕООД</t>
  </si>
  <si>
    <t>130189060</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</si>
  <si>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СИМЛОДЖИК ЕООД е именно такова малко предприятие, което се занимава с проектиране и изработка на инженерингови решения с висока степен на автоматизация – промишлени програмируеми контролери, PC базирани контролери и DCS системи от най-висок клас, производство на автоматизирани системи за управление, на електрически табла, нестандартни механични възли, микровълнови сензори, транспортни системи, грипери и др.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фибер лазер.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</si>
  <si>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BG-RRP-3.004-2063</t>
  </si>
  <si>
    <t>Колко Ток ЕООД</t>
  </si>
  <si>
    <t>204001646</t>
  </si>
  <si>
    <t>С планираната инвестиция ще бъде изградена управляваща система (Dynamic Load Balancing – DLB) от хардуер+софтуер, която да управлява динамично консумираната електрическа мощност на OCPP/CAN базираните системи от DC зарядни станции за електромобили. Първата стъпка от този процес е изграждане на обекта на управление, а именно локална зарядна станция (водеща) и допълнителни външни „power modules", реално симулиращи още 6 броя зарядни станции. Ключово важно е изградената система да се намира в непосредствена близост до развойните помещения, с възможност за физическо наблюдение и преработки. Втората стъпка е интегриране със създаден от Колко Ток ЕООД софтуер. Крайният резултат ще бъде изградена система (Dynamic Load Balancing – DLB) от хардуер и софтуер, която да управлява динамично консумираната електрическа мощност на OCPP/CAN базираните системи от DC зарядни станции (DLB-OCPP/CAN). Това е новият краен продукт, който ще предложим на пазара и който ще доведе до навлизане в нова ниша на българския и световен пазари.
Сегментът на бързите зарядни (DC) ще се развива интензивно в бъдеще и при него е ключово необходимо наличието на решение за динамично управление на мощностите. Реално погледнато, повечето съществуващи обекти имат инсталирана мощност, която покрива техните нужди. За да бъде инсталирана мощна DC  зарядна станция, в повечето случаи е необходимо изграждане на втори трафопост с нужната мощност. Това създава необходимост от огромен допълнителен финансов ресурс, което ограничава пазара. Ето защо сме се насочили към предлагане на вариант за управляваща хардуерно-софтуерна система (Dynamic Load Balancing – DLB) чрез сървър, която в реално време да измерва потреблението на основния обект и да подава променлива свободна мощност към DC зарядната станция. По този начин ще бъдат избегнати ограниченията на инфраструктурата и ще има повече възможности за качествено обслужване на собственици на електромобили.</t>
  </si>
  <si>
    <t>BG-RRP-3.004-2064</t>
  </si>
  <si>
    <t>ЕВРОДИЗАЙН СИСТЕМС ООД</t>
  </si>
  <si>
    <t>175151387</t>
  </si>
  <si>
    <t>Проектното предложение се фокусира върху подобряване на капацитета за производство и разширяване на съществуващата дейност на предприятие, специализирано в услуги по разработка, интеграция, индивидуализация и поддръжка на комуникационни и информационни технологични решения за хотелската индустрия. Инвестициите са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София и се състои в закупуване на:
1) Софтуер за разработка на услуги по дигитализация на хотелска информация
2) Софтуер за разработка на услуги по дигитализация на плажни дейности
3) Софтуер за разработка на услуги по дигитализация на хотелски мениджмънт
4) Сървър - 2 бр.
В резултат на внедряването им ще се повиши капацитетът за разработка на технологични решения и предоставяне на съответните услуги чрез по-ефективен процес на работа, цифровизация на процеси и разнообразяване на функционалностите на системите.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активите, модернизация на използваното оборудване, повишаване на производствения капацитет, внедряване на информационни и комуникационни технологии и постигане на съответствие с най-съвременни технологии в бранша.</t>
  </si>
  <si>
    <t>BG-RRP-3.004-2066</t>
  </si>
  <si>
    <t>ТВ ГАЗ ООД</t>
  </si>
  <si>
    <t>128502116</t>
  </si>
  <si>
    <t>Настоящото проектно предложение попада в условията на режим „регионална инвестиционна помощ“ и цели осъществяване на първоначални инвестиции  в материални активи за разширяване капацитета на съществуващ стопански обект - "ТВ ГАЗ" ООД.
Стратегическа цел: Създаване на условия за растеж и развитие на "ТВ ГАЗ" ООД чрез разширяване производствената гама, повишаване на производствения капацитет и цифровизация на технологични процеси при производството на автомобилни газови бутилки и конструктивни елементи, съпътстващи монтажа им.
Основни цели: 
1. Повишаване на ефективността на производствените процеси чрез автоматизиране и цифровизация на технологични поцеси;
2. Повишаване на производителността в цех "пресоване", "заваръчно", "изпитване", цех "боядисване", "щамповане" и осигуряване на движение на продуктите между отделните цехове чрез автоматизирани транспалетни колички.
3. Намаляване  на производствените разходи и оптимизиране на производствената верига. 
Основните дейности, свързани с постигане на гореописаните цели, са закупуване, доставка, монтаж и пускане в експлоатация на машини и инструменти за цех "пресоване", "заваръчно", "изпитване", "боядисване" и "щамповане" при производството на автомобилни газови бутилки и конструктивни елементи, съпътстващи монтажа им. Успешното им внедряване ще доведе до повишаване на производителността, цифровизация на технологични процеси, намаляване на производствени разходи и себестойността на изделията. Успешното изпълнение ще подпомогне Дружеството в постигане на дългосрочни фирмени цели като достигане  до нови клиенти и потенциални нови международни пазари. Проектът ще се изпълни в рамките на 12 месеца, в гр. Ямбол, производствена база на "ТВ ГАЗ" ООД.</t>
  </si>
  <si>
    <t>BG-RRP-3.004-2069</t>
  </si>
  <si>
    <t>ДЕЙЗИ ЛУКС ЕООД</t>
  </si>
  <si>
    <t>200290185</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</si>
  <si>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ДЕЙЗИ ЛУКС ЕООД е именно такова малко предприятие, което се занимава с производство на захарни и шоколадови изделия за вътрешния и външния пазар. Компанията произвежда сухи пасти, бисквити с пълнеж, бисквити без пълнеж, петифури, козунаци, бутикови торти, шоколади и шоколадови близалки.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линия за производство на бисквити с пълнеж.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</si>
  <si>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BG-RRP-3.004-2070</t>
  </si>
  <si>
    <t>АВЕКСИС ООД</t>
  </si>
  <si>
    <t>204920635</t>
  </si>
  <si>
    <t>"Авексис“ ООД е софтуерно-инженеринигова компания, създадена през 2018 г., която обединява усилията на експерти с богат национален и международен опит във внедряването на информационни системи в областта на комуналните услуги.
В изпълнение на проект „Технологична модернизация в предприятието“, „Авексис“ ООД планира да разработи и имплементира интелигентен софтуер, представляващ ДНА - уеб-базирана билинг информационна система за нуждите на ВиК дружества. Инвестицията ще позволи на предприятието да предлага едно завършено решение от интегрируеми и взаимнодопълващи се продукти, обхващащи всички основни оперативни, административни и управленски дейности в една комунална/ютилити компания.
Планираната дейност попада изцяло в допустимите за процедурата, като заявените с настоящото проектно предложение инвестиции неминуемо ще доведат до:
- цифровизацията на процесите в жизнения цикъл на продукт, както и
- повишаване на капацитета на предприятието и разнообразяване на предлаганите продукти/услуги.
Допълнително, инвестициите по проекта ще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Очакваният ефект от изпълнението на проекта е свързан с дигитализация и оптимизация на предлаганите услуги на кандидата „Авексис“ ООД и повишаване капацитета на предприятието чрез обогатяване на набора от налични решения, достъпни на ютили сектора. В резултат от дейностите по проекта, „Авексис“ ООД ще подпомогне автоматизацията на административните и управленски процеси на предприятията за комунални услуги.
Общата стойност на проекта е в размер на 360 000 лв. без ДДС. Срокът за изпълнение е 12 месеца. Заявената с настоящото проектно предложение подкрепа е по режим „минимална помощ“ (de minimis) съгласно Регламент (ЕС) № 1407/2013 на Комисията от 18 декември 2013 г. относно прилагането на чл. 107 и чл.108 от Договора за функциониране на ЕС към помощта „de minimis“.</t>
  </si>
  <si>
    <t>BG-RRP-3.004-2072</t>
  </si>
  <si>
    <t>ВЕНИ И КО ООД</t>
  </si>
  <si>
    <t>121785904</t>
  </si>
  <si>
    <t>Проектното предложение е в унисон с целите, условията за изпълнение и таргетираните резултати на инвестиция „Програма за икономическа трансформация“ (ПИТ) към компонент „Интелигентна индустрия“ на Националния план за възстановяване и устойчивост (НПВУ), а именно увеличаване на ефективността на производствените процеси, което от своя страна ще повиши производителността на предприятието, а успоредно с това ще се намалят производствените разходи. 
Отчитайки проблемите, залегнати в  шестте екологични цели, заложени в чл. 9 от Регламента за таксономията, проектът цели да създаде и подходящите условия за намаляване на вредните влияния върху околната среда и най-основно намаляване на вредните емисии, чрез закупуване на дълготрайни нематериален актив, а именно Софтуерна система за управление на производствените процеси. Поставените в проекта цели и очаквани резултати са в съответствие с приоритети и индикатори по процедура BG-RRP-3.004 „Технологична модернизация“.
Планираната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е в съответствие с планираните по програмата резултати и достигане до една от четирите хипотези за инвестиция, а именно "разширяване на капацитета на съществуващ стопански обект". 
За  успешното изпълнение на планираните дейности и разходи по проекта се разчита на финансовата подкрепа на МВУ чрез процедура  BG-RRP-3.004 „Технологична модернизация“ .</t>
  </si>
  <si>
    <t>BG-RRP-3.004-2076</t>
  </si>
  <si>
    <t>ДХР Инженеринг ЕООД</t>
  </si>
  <si>
    <t>205240108</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</si>
  <si>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ДХР ИНЖЕНЕРИНГ ЕООД е именно такова микро предприятие, което се занимава с инженерни дейности в областта на автоматизацията на металорежещата индустрия. Това включва интеграцията на роботи с цел зареждане на ЦПУ машини, разработване и производство на складови етажерки, който са съвместими с робота, интеграция на роботизирани електрокари, разработване и производство на нестандартни инструменти за роботи.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машина за фибер лазерно рязане.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</si>
  <si>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BG-RRP-3.004-2077</t>
  </si>
  <si>
    <t>ИНТЕРНЕШЪНЪЛ ПАКИНГ КЪМПАНИ ООД</t>
  </si>
  <si>
    <t>203580749</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</si>
  <si>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ИНТЕРНЕШЪНЪЛ ПАКИНГ КЪМПАНИ ООД е именно такова малко предприятие, което се занимава с производство на пакетиращи машини за хранителната и цигарената индустрия.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6-осна машина за водно рязане.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</si>
  <si>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BG-RRP-3.004-2078</t>
  </si>
  <si>
    <t>Векатех ЕООД</t>
  </si>
  <si>
    <t>115845179</t>
  </si>
  <si>
    <t>Основнатa цел на проекта е разширяване и подобряване на дейността на Векатех чрез технологична модернизация. Специфичните цели адресират отделни параметри като: разширяване на производствения капацитет в етапa SMT монтаж; непрекъснатост, синхронизация и висока ефективност на производствените процеси; постоянно високо качество, повишаване на ресурсната ефективност; повишаване на цифровизацията в предприятието, повишаване на продажбите и приходите.
Реализацията на проекта е насочена към удовлетворяване на основната ни потребност да осигурим липсващия капацитет и подобрим изпълнението на ключовия етап повърхностен монтаж.
Проектът обхваща една дейност - придобиване на нови технологии с акцент върху цифровизацията на производствените процеси с оглед на разширяване на производствения капацитет. Тя ще се реализира чрез закупуването на следните дълготрайни активи: 1. Модулен сегмент от 2 монтажни автомати за вземане и поставяне на елементи при СМТ монтаж  - 1 бр.; 2. Машина за конвейрна автоматична оптична инспекция (АОИ) на солдер паста и СМД компоненти - 1 бр.
В резултат от закупуването на новия сегмент от монтажни автомати ще допълни с около 1/3 капацитета за най-производителния етап при СМТ монтажа - вземането и поставянето на компоненти. Закупуването на всички активи ще увеличи с около 12,5 общия капацитет в целия производствен процес по СМТ монтаж. Ще постигнем по-високо ниво на независимост чрез оборудване на втора собствена линия за SMT монтаж и свързано с това намаляване на производствените разходи. Точността на автоматите и прецизната оптична инспекция ще доведат до високо качество на произвежданите изделия. Ще постигнем и значителен ефект на ресурсна ефективност - по отношение на време, суровина, ел. енергия. В резултат от новите активи ще се намали времето за изпълнение на поръчките и ще се увеличат произведените обеми - със средно 5% при всяка продуктова група. Ще увеличим приходите от продажби на компанията с около15 % след края на проекта.</t>
  </si>
  <si>
    <t>BG-RRP-3.004-2084</t>
  </si>
  <si>
    <t>ЛИЛОВИ 88 ООД</t>
  </si>
  <si>
    <t>204095975</t>
  </si>
  <si>
    <t>За повишаване на производствения капацитет, цифровизиране на работни операции и оптимизиране на технологичния цикъл на производство на столове от масивна дървесина и след външно възлагане чрез събиране на 2 съпоставими оферти, съгласно ПМС № 80 / 09.05.2022 г., Условията за изпълнение по процедурата и Указанията на СНД, по проекта ще бъде закупена, инсталирана и въведена в експлоатация 1 брой CNC издълбаваща и пробивна машина. Чрез внедряването на новата високопроизводителна машина за пробиване на длабове и дупки в краката и облегалките - основни детайли от предлаганите столове, в предприятието „Лилови 88” ООД ще бъдат оптимизирани производствените процеси чрез увеличаване на производителността, намаляване на нископроизводителния ръчен труд, брака и технологичното време за изработка на единица изделие, ще се постигне по-висока ресурсна ефективност и ефикасност при повишен производствен капацитет и намалени разходи за електроенергия за производството на единица продукция.
Новото оборудване ще позволи на фирмата да произвежда по-рентабилни, по-качествени продукти, направени от по-сложни и по-модерни детайли, придаващи по-добър естетически вид и здравина на крайните изделия.
Проектът ще се изпълнява в съответствие с принципа „за ненанасяне на значителни вреди“ на екологичните цели по смисъла на Регламент (ЕС) 2020/852 и при спазване на всички мерки за информация, комуникация и публичност, съгласно разпоредбите на чл. 34 на Регламент (ЕС) 2021/241 за създаване на Механизъм за възстановяване и устойчивост.</t>
  </si>
  <si>
    <t>BG-RRP-3.004-2088</t>
  </si>
  <si>
    <t>ОЙЛ ФУУД ТЕХНОЛЪДЖИС ЕООД</t>
  </si>
  <si>
    <t>203672806</t>
  </si>
  <si>
    <t>Проектното предложение представлява комплексна и аргументирана инициатива за финансиране на мерки за икономическа трансформация чрез технологична модернизация на дейността на дружеството "Ойл Фууд Технолъджис" ЕООД. Целта на проекта е повишаване ефективността на предлаганите от кандидата услуги, чрез внедряване на цифровизирани производствени процеси и разширяване на капацитета на предприятието.
Настоящото проектно предложение предвижда закупуване на технологично оборудване от ново поколение, за извличане на масло за технически цели от отработен омаслен филтърен прах и утайки от предприятия за производство на растителни масла. Инвестицията ще доведе до устойчиво повишаване на производствения капацитет на дружеството "Ойл Фууд Технолъджис" ЕООД, както и до внедряване на нов вид цифровизирани технологични решения, които ще улеснят ръководенето на производствените процеси. Благодарение на реализацията на проекта, дружеството кандидат ще повиши своята конкурентоспособност и ще има възможност да навлезе в нови пазарни ниши. Общата стойност на инвестицията се оценява на 257 700 лв. без ДДС и ще се извърши на територията на производствената база на фирмата, находяща се в промишлена зона "Запад" в гр. Добрич.
Проектът и включените в него мерки и разходи напълно кореспондират на допустимите такива, посочени в Условията за кандидатстване по програма "Технологична модернизация", финансирана по НПВУ. Предвидените цели и резултати са в полза на преодоляване на предизвикателствата пред страната ни да създаде конкурентоспособна и устойчива икономика в условия на постпандемична обстановка. При спазване на принципа за ненанасяне на значителни вреди изпълнението на проекта ще подпомогне ефективността на малките и средни предприятия в България чрез увеличаване на производителността им и увеличаване на нетните им приходи от продажби.</t>
  </si>
  <si>
    <t>BG-RRP-3.004-2089</t>
  </si>
  <si>
    <t>МАРИНОВ-ГАЗ ЕООД</t>
  </si>
  <si>
    <t>125539426</t>
  </si>
  <si>
    <t>23.69 Производство на други изделия от бетон, гипс и цимент</t>
  </si>
  <si>
    <t>"MAРИНОВ-ГАЗ" ЕООД е учредена през 2004г. Дейността на фирмата е производство на други изделия от бетон, гипс и цимент. Фирмата е фокусирана върху производство на бетонови изделия, бетонови елементи, бетонови блокчета, оградни блокчета, павета, тротоарни плочки, бордюри, блокчета, колонки за блокчета, капаци за огради, плочки, паркинг елементи, коминни тела, парко тела и др. "МАРИНОВ-ГАЗ" ЕООД е представител на бизнеса в неговата сфера, реализира качествени продукти и услуги на достъпни цени до крайния клиент, постига висока степен на удовлетвореност в клиентите. Стреми се постоянно да внедрява нови машини и съоръжения, да намалява пряката дейност на човешкия фактор в своето производство –човекът да е само наблюдател, оператор на програмни продукти и контролен орган. 
С процедурата „Технологична модернизация“ ще се повиши качеството и продуктивността на нашата продукция, като внедрим нови автоматизирани и цифровизирани машини. С внедряването им в нашето производство ще се намали ръчния труд. Предвидена е материална инвестиция в активи, които ще разширят производствения капацитет и ще подобрят производствените процеси на предприятието. По този начин ще се осигури по-висока добавена стойност за предприятието, което очаква ръст на нетните приходи от продажби и нарастване на производителността. Проектното предложение е насочено към получаване на безвъзмездна финансова помощ за инвестиции в ДМА - 4бр. -Автоматична система за пакетиране и транспорт 1бр.,Транспортьор 1бр.,Чембер машина 1бр., Автомобилна електронна везна 1бр. 
Проектът е насочен към повишаване на производствения капацитет, цифровизация на предприятието, разширяване на пазарните позиции и повишаване на конкурентоспособността на "МАРИНОВ-ГАЗ" ЕООД .</t>
  </si>
  <si>
    <t>България, Северна и югоизточна България (BG3), Североизточен (BG33), Търговище (BG334), Търговище, с.Дралфа</t>
  </si>
  <si>
    <t>BG-RRP-3.004-2092</t>
  </si>
  <si>
    <t>ВАНИМЕКС ООД</t>
  </si>
  <si>
    <t>831562842</t>
  </si>
  <si>
    <t>ПРОЕКТЪТ Е НАСОЧЕН КЪМ ИЗПЪЛНЕНИЕ НА ОСНОВНАТА ЦЕЛ НА ПРОЦЕДУРАТА „ПОВИШАВАНЕ ЕФЕКТИВНОСТТА НА ПРОИЗВОДСТВЕНИТЕ ПРОЦЕСИ, ПОСТИГАНЕ ПО-ВИСОКА ПРОИЗВОДИТЕЛНОСТ, НАМАЛЯВАНЕ ПРОИЗВОДСТВЕНИТЕ РАЗХОДИ И ОПТИМИЗИРАНЕ ПРОИЗВОДСТВЕНАТА ВЕРИГА ЧРЕЗ ПРЕДОСТАВЯНЕ НА БЕЗВЪЗМЕЗДНИ СРЕДСТВА НА МСП“ ЗА ПОСТИГАНЕТО НА ТАЗИ ЦЕЛ СА ПРЕДВИДЕНИ ЗА РЕАЛИЗАЦИЯ СЛЕДНИТЕ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Дейността се реализира чрез придобиване на следните активи:
АКТИВ А: Производствено оборудване "Обработващ център за дървен материал с цифрово управление (цифрово подаване на данните и автоматично форматиране на детайлите за интериорни врати)" - 1 бр.
ПРИ ИЗПЪЛНЕНИЕТО НА ГОРНИТЕ ДЕЙНОСТИ ЩЕ СЕ ПОСТИГНАТ РЕЗУЛТАТИТЕ:
Възстановяване на икономическия потенциал на ВАНИМЕКС 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или диверсификация на дейността.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</si>
  <si>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BG-RRP-3.004-2094</t>
  </si>
  <si>
    <t>ВЕЛЕС ПЛАСТ ЕООД</t>
  </si>
  <si>
    <t>202364241</t>
  </si>
  <si>
    <t>Технологични модернизации на ВЕЛЕС ПЛАСТ ЕООД</t>
  </si>
  <si>
    <t>България, Северна и югоизточна България (BG3), Югоизточен (BG34), Бургас (BG341), Средец, гр.Средец</t>
  </si>
  <si>
    <t>BG-RRP-3.004-2095</t>
  </si>
  <si>
    <t>ГЛОБАЛ ВИЛИДЖ</t>
  </si>
  <si>
    <t>203678428</t>
  </si>
  <si>
    <t>Основната цел на проекта е да подкрепи технологичната модернизация в предприятието.
За да постигне това, проектът предвижда придобиване на специализиран софтуер за автоматизирано генериране на програмен код. Този софтуер е способен да облекчи извършваните от предприятието дейности в областта на информационните технологии, оттам да доведе до ръст на производителността и много по-кратък производствен цикъл чрез намаляване на ръчния труд, грешките, време за разработка и тестване.
В резултат от изпълнението на проекта се очаква цифровизация на извършваните дейности в областта на информационните технологии и разширяване на производствения капацитет.</t>
  </si>
  <si>
    <t>BG-RRP-3.004-2098</t>
  </si>
  <si>
    <t>УЕБШОП БЪЛГАРИЯ ООД</t>
  </si>
  <si>
    <t>202211788</t>
  </si>
  <si>
    <t>Уебшоп България ООД е с основна дейност печат и производство на рекламни материали. С течение на времето продуктовата ни гама се разшири и започнахме да създаваме собствени дизайни за тениски, тапети, чаши, календари, ключодържатели и друг вид персонализирани продукти, които се харесват от много клиенти. Започнахме да инвестираме в машини за производство на всякакъв вид продукти от печат върху тениски до принтиране на стъкла в големи размери. В момента сме едни от основните производители на фототапети, тениски, календари, фото картини и др. 
Настоящото предложение предвижда инвестиция в електрическа гилотина, бродираща машина, принтер за текстил и специализиран софтуер, които ще осигурят възможност на “Уебшоп България” ООД да доразвие и надгради бизнес идеите си.  Инвестицията ще окаже синергичен ефект по отношение на намаляване на производствените разходи и оптимизиране на производствената верига посредством комбинацията от софтуер за дизайн и оборудване за изработване на продуктите.</t>
  </si>
  <si>
    <t>BG-RRP-3.004-2099</t>
  </si>
  <si>
    <t>ИНТЕРПЛАСТ ООД</t>
  </si>
  <si>
    <t>126005977</t>
  </si>
  <si>
    <t>Проектното предложение на ИНТЕРПЛАСТ ООД предвижда въвеждане в експлоатация на Автоматична машина за раздуване на РЕТ бутилки ( 250ml, 330ml, 500 ml) - 1 бр., Автоматична машина за раздуване на РЕТ бутилки ( 3, 5 и10 литра) - 1 бр. и Автоматична машина за раздуване на РЕТ бутилки ( 1, 2 и 3 литра) - 1 бр. Машините са снабдени със софтуери, интелигентни управления и въвеждането им в експлоатация ще допринесе за цифровизация на производството на бутилки са различна вместимост.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малко предприятие от Хасково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невъзможност за задоволяване на пазарното търсене с наличния капацитет, което  е причина и за денонощен - трисменен режим на работа в момента.
Проектното предложение е в съответствие с принципите на равнопоставеност на жените и мъжете и осигуряване на равни възможности за всички.</t>
  </si>
  <si>
    <t>BG-RRP-3.004-2100</t>
  </si>
  <si>
    <t>БИОНД МЕБЕЛ ЕООД</t>
  </si>
  <si>
    <t>205206102</t>
  </si>
  <si>
    <t>Фирма БИОНД МЕБЕЛ ЕООД предвижда да придобие и внедри в производството си нови, изцяло цифровизирани и компютърно управляеми машини -пакетен циркуляр и кантираща машина.  Към момента фирмата е инвестирала собствени средства в  последно поколение пробивен център и робот за боядисване, като чрез предвидената инвестиция ще "затвори" производствения цикъл. Освен това ще бъде изцяло премахнат използваният към момента ръчен труд за извършване на операциите, които чрез въвеждане в експлоатация на цифровизираните активи ще бъдат извършвани с много по-голяма прецизност, което ще има няколко полезни ефекта - ще намали времето за производство на единица продукция, ще увеличи качеството, ще намали производствения брак и отпадък и в резултат на всичко това също ще намали разходите за електроенергия. Въвеждането в производствените процеси на двете компютърно управляеми машини ще позволи да се повиши производствения капацитет на фирмата, при това при намаляване на разходите за единица произведена продукция и намаляване на използването на ресурси и материали.</t>
  </si>
  <si>
    <t>BG-RRP-3.004-2104</t>
  </si>
  <si>
    <t>ВУТОВИ ООД</t>
  </si>
  <si>
    <t>175326114</t>
  </si>
  <si>
    <t xml:space="preserve">Изпълнението на проектното предложение удовлетворява потребността от целенасочени инвестиции в подкрепа на технологичната модернизация.
Основната цел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Постигането на целта се осъществява чрез изпълнението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Основният инструмент, чрез който ще се реализира така обособената дейност е закупуването на: Фотограметрична система за създаване на цифрови модели  – 1 бр., Работна станция за фотограметрия – 1 бр., Работна станция – 2 бр., и Специализиран фотограметричен софтуерен пакет  - 1 бр.
Очакваният ефект от изпълнението на проектното предложение се изразява и във възстановяване на икономическия потенциал от периода преди COVID пандемията и създаване на условия за растеж и развитие чрез цифровизация, разширяване и разнообразяване на дейността. Крайният резултат от изпълнението на инвестицията и способите за постигането му са в пълно съответствие и с принципа за „ненанасяне на значителни вреди“  върху околната среда и допринасят за екологичния преход на страната.
ВУТОВИ ООД е част от целевата група, подкрепена по процедурата. Дружеството е микро предприятие, осъществяващо икономическата си дейност в приоритетен на национално ниво сектор, съгласно НСМСП 2021-2027 г.
В заключение може да обобщим, че целта на проектното предложение, дейността и очакваните резултати са в пълно съответствие с условията за кандидатстване по процедура BG-RRP-3.004 „Технологична модернизация“ и принципите на „Програма за икономическа трансформация“ към компонент „Интелигентна индустрия“ на НПВУ.
</t>
  </si>
  <si>
    <t>BG-RRP-3.004-2116</t>
  </si>
  <si>
    <t>Дина Комерс ООД</t>
  </si>
  <si>
    <t>115103950</t>
  </si>
  <si>
    <t>Основната дейност на Дина Комерс ООД е производство на части за електро и мотокари. Основните продукти на фирмата включват: постояннотокови контактори серия КПЕ и КПД; постояннотокови контактори работещи в режим на импулсен регулатор; превключващ електромагнит за мотокари; мост управляем за кари; резервни части за повдигателната уредба;  оси; болтове; бутални пръти и други метални детайли с различна сложност. Преобладаващата част от продукция на фирмата е предназначена за износ. Фирмата разполага със сравнително голям машинен парк, но технологичния процес изисква богат набор от прецизно оборудване, както и постоянното му обновяване.  Към момента, основните нужди на фирмата са свързани с необходимостта от оптимизация на производството. Основно предизвикателство пред компанията е нарасналото търсене на висококачествени изделия, обработени с високотехнологични машини.  За да отговори на потребностите на пазара и за завършване на оптимизацията на производствения цикъл на компанията, “Дина Комерс” ООД трябва да въведе в експлоатация допълнителни производствени мощности и ново автоматизирано оборудване за производство на метални детайли, както и изпълнението на такива с по-висока сложност. 
Основната дейност е закупуване на CNC вертикален обработващ център, бобин машина и мостови кран. Новото оборудване е високо производително и предлага по-голям обем на обработвани детайли и части за кари, по-висока прецизност при обработката и по-кратки срокове за производство. В резултат, ще се увеличи обема на производство, ще се оптимизира производствения процес и ще се поемат по-големи поръчки. Цифровизация на производствените процеси ще бъде постигната чрез автоматичните системи на всяка една от машините и програмното управление. 
С този проект, компанията се надява не само да повиши производителността си, а и да повиши качеството и времето за производство на продукцията, което би я направило конкурентоспособна на външните пазари към които е ориентирана.</t>
  </si>
  <si>
    <t>BG-RRP-3.004-2118</t>
  </si>
  <si>
    <t>БАЛКАН АД</t>
  </si>
  <si>
    <t>111005252</t>
  </si>
  <si>
    <t>Основната цел на настоящото проектно предложение е да допринесе за повишаване на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чрез цифровизация и разширяване на производствения капацитет на предприятието с въвеждане на ново високотехнологично оборудване, специализирано в производството на метални елементи.</t>
  </si>
  <si>
    <t>BG-RRP-3.004-2125</t>
  </si>
  <si>
    <t>"Прогком" ООД</t>
  </si>
  <si>
    <t>205261060</t>
  </si>
  <si>
    <t>Дейността на "Прогком" ООД е компютърно програмиране и по-точно изработка и поддръжка на интернет базирани платформи за видео обмен и социални контакти. Повечето ни клиенти са от чужбина - Германия, Холандия и Дания. Екипът ни е малък, но много високо квалифициран, което ни осигурява гъвкавост и кратки срокове при изпълнение на различни проекти. Искаме да разширим дейността си като назначим още експерти и закупим специализирана компютърна техника. Ще засилим пазарното си присъствие като предложим допълнителни услуги за клиентите си и като наблегнем на привличането и на нови клиенти. 
Периодът на пандемия наложи нови правила и стандарти в дейностите на много фирми. За нас това е най-вече работата от разстояние и провеждането на онлайн работни срещи. Това спестява време и средства и поради тези причини смятаме да продължим тази тенденция и за в бъдеще.
В тази връзка искаме да закупим 4 работни графични станции, които ще ни позволят да обработваме тежки видео материали ( част от нашата работа) от разстояние. Това ще ни спести закупуването на мобилни графични работни станции за нашите програмисти, ще централизира и улесни поддръжката на техниката и не на последно място ще намали генерално потреблението на електрическа енергия от изкопаеми горива, защото в дата центъра използваме ток от фотоволтаици. 
В свободното от натоварване на работните станции време ще можем да предоставяме ресурс за използване от външни потребители срещу заплащане. 
Със закупуването на компютърната техника ще повишим производителността си, ще намалим разходите като цяло и ще предоставим нови услуги за клиентите си.</t>
  </si>
  <si>
    <t>BG-RRP-3.004-2126</t>
  </si>
  <si>
    <t>БОЛКАН РИСАЙКЛИНГ ООД</t>
  </si>
  <si>
    <t>203514368</t>
  </si>
  <si>
    <t xml:space="preserve">БОЛКАН РИСАЙКЛИНГ ООД e предприятие за рециклиране на бутилки и опаковки от полиетилен тарафталат (PET) и производство на рециклиран флейк. Разработването на настоящото проектно предложение е в следствие на внимателен анализ по отношение необходимостта от разширяване на капацитета на съществуващия стопански обект, посредством закупуването и въвеждане в експлоатация на ново високотехнологично производствено оборудване. В тази връзка изпълнението на настоящия проект представлява систематичен подход за разширяване на производствения капацитет на предприятието чрез цифровизация на производствените процеси, за постигне по-висока производителност, намаляване на производствените разходи, оптимизиране на производствената верига и създаване на условия за растеж и развитие. Към момента крайния процес при рециклирането на бутилки и опаковки от полиетилен тарафталат (PET) завършва с производство на готов флейк и система за изсушване на получения такъв, който има нужда от прецизно сепариране от всички остатъчни чужди частици (етикети, влакна, дърво, гума, метали и др.). Внедряването на новата система ще позволи въздушно разделяне на полимерните частици (в случая PET флейк и частици от етикети и всички по-леки от основния материал остатъци) според цвета и теглото им. Именно за това в проектното предложение е предвидено закупуването на ФЛЕЙК СОРТЕР - 1 бр., който ще автоматизира процесите и ще оптимизира производствения цикъл. Системата дава възможност за оползотворяване на по големи обеми отпадъчни продукти, ефективно управление и оптимизиране потреблението на ресурсите, в това число на енергията. Чрез въвеждането на новата технология ще се генерират по-малко отпадъци като краен продукт, ще се отделят по-малко вредни емисии, което от своя страна ще минимизира негативното въздействие върху здравето и биологичното разнообразие и ще спомогне за намаляване на разходите и подобряване на конкурентоспособността на БОЛКАН РИСАЙКЛИНГ ООД
</t>
  </si>
  <si>
    <t>BG-RRP-3.004-2127</t>
  </si>
  <si>
    <t>САПС сървисиз</t>
  </si>
  <si>
    <t>175398264</t>
  </si>
  <si>
    <t>Основната цел на проекта е да подкрепи технологичната модернизация в предприятието.
За да постигне това, проектът предвижда придобиване на специализиран софтуер за създаване/ модернизиране на софтуерни приложения. Този софтуер е способен да генерира до 80% от сорс кода необходим за разработваните/ поддържаните от предприятието софтуерни приложения, оттам води до ръст на производителността и много по-кратък производствен цикъл, по-малко ръчен труд свързан със софтуерната разработка, по-малко грешки в разработваните софтуерни приложения, по-малко време за тестване на софтуерните приложения.
В резултат от изпълнението на проекта се очаква цифровизация на производството на софтуер и разширяване на производствения капацитет.</t>
  </si>
  <si>
    <t>BG-RRP-3.004-2128</t>
  </si>
  <si>
    <t>МАКС РИСАЙКЛИНГ ООД</t>
  </si>
  <si>
    <t>202677857</t>
  </si>
  <si>
    <t>Основната дейност на "Макс рисайклинг" ООД е възстановяване и други услуги по управление на отпадъци. Ние рециклираме отпадъци от пластмаси, като е едно от малкото на територията на страната, които рециклират пластмасовия отпадък от излезлите от употреба моторни превозни средства. Продуктите, които дружеството изработва от част от рециклирания материал, които произвежда, са  полимерни изделия – тротоарни плочи.
С изпълнението на проекта предвиждаме разширяване на производствения капацитет и намалим стойността на основния ни продукт - тротоарни плочки от отпадна пластмаса. Дружеството планира инвестиции в ново оборудване, което да отговаря на новите изисквания за качество и сигурност. С предложението за проектна инвестиция се планира закупуването на 1бр. електростатичен сепаратор за извличане на цветните метали от отпадната пластмаса. Електромагнитния сепаратор ще разшири производствените възможности на предприятието и ще даде възможност и да се предлага услуга на преработвателите на метален скрап за  крайно разделяне на смесени смлени отпадъци, съдържащи пластмаси и метали. Продуктът, който представлява интерес за дружеството, в резултат на това разделяне, са полимерите, които ще се акумулират и съответно могат да бъдат вложени в производството на изделията или да бъдат реализирани като суровина за изработка на изделия. Новото оборудване /електромагнитен сепаратор/ ще допълни машинния парк, като ще даде възможност за обработка и разделяне на смлени смесени отпадъци /пластмаса с метали/, което разделяне на този тип отпадък към настоящия момент не се извършва в България, поради липса на технология. Тези смесени материали се изхвърлят, като неподлежащи на последваща обработка, а с машината, която искаме да придобием, това ще се промени, тъй като ще успяваме да извлечем всяка индивидуална фракция, включена в тази смес и съответно да я вложим в по-нататъшен процес на рециклиране и производство на краен продукт.</t>
  </si>
  <si>
    <t>BG-RRP-3.004-2130</t>
  </si>
  <si>
    <t>Ди Ес Ай ООД</t>
  </si>
  <si>
    <t>203010795</t>
  </si>
  <si>
    <t xml:space="preserve">Настоящото проектно предложение е свързано със закупуването на 18 бр. преносими компютри, 1 бр. Специализиран софтуер за автоматично тестване и имплементиране на CI (Continuous Integration) и CD (Continuous Deployment) методи и 1 бр. Специализиран софтуер за обработка, групиране, калкулиране и визуализация на съществуващи данни.
Планираните за закупуване активи ще доведат до разширяване на капацитета на Ди Ес Ай ООД в съществуващ стопански обект в гр. Варна.
Закупуването на всеки един от активите ще доведе до цифровизация на производствения процес, както и до подобряване на неговата цялостна ефективност. Проектът се изпълнява в код 63.12, който е и код на основна икономическа дейност на кандидата. Всички предвидени за изпълнение дейности по проекта, както и самата инвестиция са съобразени с изискванията на принципа за „ненанасяне на значителни вреди“ върху околната среда и допринасят за екологичния преход на страната.
</t>
  </si>
  <si>
    <t>BG-RRP-3.004-2131</t>
  </si>
  <si>
    <t>ПЕЧАТНИЦА КРИС ООД</t>
  </si>
  <si>
    <t>200141202</t>
  </si>
  <si>
    <t>Заложените дейности в проектното предложение предвиждат закупуване на материални активи, свързани с разширяване капацитета и асортимента на съществуващия стопански обект. В рамките на тази дейност се предвижда закупуване и пускане в експлоатация на следното оборудване:
МАШИНА ЗА ПРОИЗВОДСТВО НА КАРТОНЕНИ ЧАШИ – 1 бр.
МАШИНА ЗА ПРОИЗВОДСТВО НА КАРТОНЕНИ КУПИ- 1 бр.
Инвестициите, извършени в рамките на проекта са свързани с "Разнообразяване на предлаганите продукти" и привличане на нови контрагенти.
"Печатница Крис" ООД е стартирала своята дейност през 1994 г. в гр. Монтана. Въпреки глобалната криза, фирмата успешно 
 реорганизира и реализира своето производство, като в момента продукцията е предназначена за нуждите на българския и европейски пазари. Избраната фирмена стратегия преследва увеличаване обема за корпоративните клиенти, както и дела на индивидуалните поръчки при понижаване себестойността на продукцията. 
Реализирането на настоящия проект е крачка към преодоляването на проблемите в липса на технологично оборудванее и модернизация. В рамките на неговото изпълнение ще бъде извършена инвестиция в материални активи, които да разширят производствените процеси и предложат нови артикули, както и да допринесат за увеличение на общия обем приходи на компанията.
С помощта на БФП по настоящата процедура, кандидатът ще си осигури предимства пред масовото производство с ниска себестойност и ще се конкурира успешно с предвидените за производство артикули - картонени чаши и купи, предлагани от чуждестранни производители. 
Проектът ще спомогне за разширяване на капацитета на съществуващия стопански обект, и чрез  внедряване на високо технологични машини ще се постигне подобряване на ресурсната ефективност и ефикасност в производствения процес.</t>
  </si>
  <si>
    <t>BG-RRP-3.004-2139</t>
  </si>
  <si>
    <t>ЕН АР ДЖИ ТЕХ ЕООД</t>
  </si>
  <si>
    <t>201220396</t>
  </si>
  <si>
    <t>Дейностите по проекта попадат в Сектор C26 "Производство на компютърна и комуникационна техника, електронни и оптични продукти". Код по НКИД 26.70
Проектът е насочен към закупуване и въвеждане в експлоатация на 1 бр. прецизен CNC машинен център за фрезоване на метал.  С инвестицията ще се разшири производственият капацитет на „Ен Ар Джи Тех“. С оборудването ще се извършва цифровизиран производствен процес на алуминиеви кутии и корпуси за оптични сензори. Те са елементи от произвежданите картови броячни устройства и в момента са от външен доставчик. Това ще доведе до намаляване на производствените разходи и себестойността на броячните устройства.  Ще се постигне оптимизиране на веригите за доставки, като ще се елиминира забавянето или отказването на поръчки, заради липсата на наличности от тези ключови елементи, вкл. в резултат от негативните последствия от COVID епидемията в световен мащаб (непредвидими прекъсвания на работа на доставчици, високи транспортни разходи и др.) Ще се съкратят сроковете за изпълнение, което е съществено важно за клиентите. Ще се създаде и възможност за гъвкавост и разнообразяване на произвежданите броячни устройства по отношение на дизайна на кутиите, в зависимост от персоналните изискванията на крайния клиент.
Високата скорост на работа и използването на цифрово програмно управление ще доведат до по-висока производителност, като ще се намали  времето за производство на детайлите.  Минималното използване на ръчен труд ще намали вероятността за грешки. Ще се постигне и ресурсна ефективност, чрез минимализирането на отпадъчния материал (алуминиеви стружки) и намаляване на производствения брак.
 Като резултат от изпълнението на проекта очакваме увеличение на добавената стойност от реализация на картови броячни устройства и увеличение на оборота на дружеството в средносрочен план.
При реализацията на проекта и при последващото производство ще се спазват изискванията на принципа за "ненанасяне на значителни вреди" върху околната среда.</t>
  </si>
  <si>
    <t>BG-RRP-3.004-2141</t>
  </si>
  <si>
    <t>СОНУС ООД</t>
  </si>
  <si>
    <t>204039846</t>
  </si>
  <si>
    <t>Сонус ООД е създадено през 2016 година и е специализирана в областта на продуцентска и звукозаписна дейност - аудиовизуални продукти, записи за филмопроизводството, кино/видео монтаж и постпродукция. Дейността обхваща целия процес от създаването на звуковата картина на филма - от звукозапис, през звуковия монтаж и дизайн, до най-сложния етап на финалното миксиране и финализиране на крайния резултат. Изпълнението на предложението за изпълнение на инвестиция ще спомогне за задоволяване на потребностите на предприятието от внедряване на нови технологии за цифровизация на производствените процеси и разширяване на производствения капацитет. Тя е необходима за преодоляване на едно от основните ограничения пред развитието на Сонус ООД, а именно недостатъчно оборудване и необходимост от подмяна на част от наличната техника с ново и високотехнологично оборудване за производство и обработка на аудио продукцията, свързана с филмопроизводство и звукозаписна дейност. По този начин ще се постигне качество на звука, с помощта на най-новите дигитални и аналогови технологии в сектора. Към настоящият момент Сонус ООД използва техника, която е недостатъчна за производството и обработката на аудио продукция по най-новите стандарти за качество на звука, което не задоволява потребностите на предприятието.
С въвеждането в експлоатация на новото оборудване по предложението за изпълнение на инвестиция ще се постигне гъвкавост и ефикасност на производствените процеси, ще се повиши качеството на продукцията, следствие на което ще се увеличат продажбите и пазарния дял. Предвижда се като следствие от изпълнението на предложението, да се увеличи количеството на произвежданата продукция, както и да се разнообрази нейното качество и възможности. С нововъведеното оборудване, компанията ще има възможност да навлезе в сферата на качествено новия звуков формат Dolby Atmos и да има възможност да разшири пазара си в областта на 3D и VR технологиите.</t>
  </si>
  <si>
    <t>BG-RRP-3.004-2142</t>
  </si>
  <si>
    <t>Италтех ООД</t>
  </si>
  <si>
    <t>128047957</t>
  </si>
  <si>
    <t>Разпространението в глобален мащаб на COVID-19 и пандемичната обстановка през 2021 г. беше белязана от значително нарастващи цени, което затруднява и забавя процеса на възстановяване. В тази ситуация, най-силно засегнати са микро, малките и средни компании, които се сблъскаха с различни ограничения и проблеми в дейността си, както с доставката на суровини, така и с реализацията на готовата продукция.
ИТАЛТЕХ ООД е именно такова малко предприятие с основна дейност изработка на детайли, елементи и възли от метал, посредством механична обработка. Произвежданите метални изделия могат да бъдат групирани в 2 основни групи - метални изделия с 2-осна обработка - щуцери, дъна за цилиндри, уши за цилиндри, шапки за цилиндри, болтове и други и метални изделия с 3-осна обработка - затвори за цилиндри, бутала за цилиндри, втулки, валове, оси и др.
Произведените изделия се използват се при производството на двигатели, хидравлични изделия и други агрегати за селскостопански машини, корабни изделия, инструментална екипировка и много други.
Едно от най-големите предизвикателства за компанията след пандемията е запазване на утвърдените позиции на пазара, както и успешното развитие и добавяне на нов пазарен дял.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Подкрепата за закупуване на тези активи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</si>
  <si>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BG-RRP-3.004-2144</t>
  </si>
  <si>
    <t>ЮНИЙК ФУУДС ЕООД</t>
  </si>
  <si>
    <t>203552504</t>
  </si>
  <si>
    <t>Юнийк Фуудс ЕООД развива изцяло дейността си в сферата на преработващата промишленост. Компанията произвежда и продава сурови десерти, съставени предимно от сушени плодове и ядки. Компанията започва дейност през 2016 г., като придобива модерно оборудване за хранителни технологии и разработва първите си рецепти. През 2022 г. Компанията продава в над 18 държави в Европа, предлага 11 собствени марки. Всички продукти с предлагат и продават с чужди брандове “white label” на компании в България и Европа. Към 31 август 2022 г. дружеството притежава 3 производствени линии. 
Юнийк Фуудс планира да разшири и оптимизира производството си, като закупи ново оборудване – 12 вида машини, които ще се използват за производство на сурови десерти без рязане, сурови десерти с рязане с възможност за шоколадово покритие, печени десерти, веган сирене и веган мляко. Внедряването в производството на съвременно и модерно оборудване ще позволи да се увеличи производствения капацитет на дружеството, да се разнообразят предлаганите изделия, да се произвеждат нов вид продукти, като производствените линии ще се увеличат от три на пет. Планираната инвестиция ще доведе до намаляването на себестойността на крайната продукция, подобряване и цифровизиране на работните процеси, съкращаване на сроковете за производство на предлаганите от изделия, подобряване на ресурсната ефективност и ефикасност в производствения процес. Инвестицията ще ползволи да отговорим в по-голяма степен на пазарното търсене и високите изисквания на крайните клиенти. Проектът е изцяло съобразен с изискванията на принципа за „ненанасяне на значителни вреди“ върху околната среда.</t>
  </si>
  <si>
    <t>BG-RRP-3.004-2145</t>
  </si>
  <si>
    <t>ФУЛ ИНЖЕНЕРИНГ ЕООД</t>
  </si>
  <si>
    <t>160062089</t>
  </si>
  <si>
    <t xml:space="preserve">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Автоматична двуколонна лентоотрезна машина с CNC контролер са насочени към:
-	Цифровизация на производствените процеси;
-	Повишаване на производствения капацитет.
С реализацията на инвестицията по проекта ще бъде внедрено съвременно оборудване, с което ще се цифровизират и оптимизират производствените процес за производство на заготовки за фрезоване и струговане,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производствен капацитет за рязане с 300%;
•	Увеличен производствен капацитет на предприятието с 8 %.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бъдат постигнати заложените цели на проекта:
-	Специфични цели: Подобряване и повишаване ефективността на производствените процеси, Намаляване на производствените разходи, Постигане на по-висока производителност; и Увеличаване на производствения капацитет.
-	Обща цел: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
</t>
  </si>
  <si>
    <t>България, Югозападна и южно-централна България (BG4), Южен централен (BG42), Пловдив (BG421), Родопи, с.Браниполе</t>
  </si>
  <si>
    <t>BG-RRP-3.004-2148</t>
  </si>
  <si>
    <t>ДЕЙТАВЕНД ООД</t>
  </si>
  <si>
    <t>200985817</t>
  </si>
  <si>
    <t>Основен предмет на дейност на дружеството е сервизно обслужване на фискални устройства. "Дейтавенд" ООД осъществява продажба и осигурява техническа и сервизна поддръжка на фискални устройства и фискално устройство за вграждане в автомати на самообслужване (ФУВАС). 
Към момента компанията предлага следните услуги: продажба на фискални устройства, монтаж на ФУВАС,  Фискализация на ФУ, Издаване на паспорт на ФУ, Издаване на свидетелство за регистрация на ФУ, Промяна на обстоятелства при експлоатация на ФУ, Смяна на фискална памет, Абонаментно сервизно обслужване на ЕКАФП и ФУВАС.
Динамиката и развитието на технологиите задължава дружествата, опериращи в сектора, постоянно да правят инвестиции за разширяване на капацитета си за да могат да са съвременни и конкурентоспособни на пазара. Постоянно увеличаващите се клиенти водят до увеличаване на техническите изисквания за обем, скорост, сигурност на фискалните устройства, които произвеждаме и съпътстващи услуги, като фирмите в бранша винаги са в ролята на догонващи. Темповете на създаване и натрупване на клиентски поръчки далеч надхвърлят капацитета и функционалните възможности на системите, с които дружеството разполага, както и на дългосрочните му инвестиционни възможности, т.е. капацитета на дружеството се оказва недостатъчен за поемане на всички поръчки.
С проектното предложение се предвижда закупуването и внедряването на 1 бр. ДНА Специализиран софтуер за програмиране, настройки и управление на фискално устройство за вграждане в автомати на самообслужване, като целта е да се разшири  капацитета на съществуващия стопански обект и да се съкрати времето за програмиране на ФУ, което да гарантира разширяване на производствения капацитет и устойчиво развитие на компанията на пазара на ИТ услуги.</t>
  </si>
  <si>
    <t>BG-RRP-3.004-2160</t>
  </si>
  <si>
    <t>ЕнДжиЕн ООД</t>
  </si>
  <si>
    <t>126541925</t>
  </si>
  <si>
    <t>ЕНДЖИЕН ООД е създадена през 2001 г. в гр. Хасково като сертифицираща компания. Организацията е една от първите български фирми, заели се с нелеката задача за компетентно оценяване съответствието на произвежданите продукти, базирайки се на принципите на независимост, безпристрастност и коректност. Дейността свързана със сертификация, техниески изпитвания и анализи се извършва съгласно изискванията на Международните стандарти EN ISO/IEC 17021-1, EN ISO/IEC 17065 и EN ISO/IEC 17025. Фирмата разполага със собствена база в гр. Хасково.
Работим за успешното ни развитие в посока модернизация и оптимизация на технологичното оборудване, усъвършенстване на процесите, подобряване на качеството на услугите в областта на техническите изпитвания и анализи и повишаване на пазарното представяне. 
Дейностите по проекта са насочени към цифровизация на производствените процеси и разширяване на производствения капацитет на предприятието в областта на техническите изпитвания и анализи. Ще бъдат реализирани посредством доставката и въвеждане в експлоатация на оборудване свързано с технически изпитвания на строителни материали и пътни настилки, оборудване за анализ на води. Процесите по сертификация ще бъдат модернизирани, чрез внедряването на специализиран софтуер за автоматизиране на процесите по сертификация. Предвидени са и подходящи мерки за информация, комуникация и публичност, съгласно разпоредбите на чл. 34 на Регламент (ЕС) 2021/241 на Европейския парламент и на Съвета от 12 февруари 2021 година за създаване на Механизъм за възстановяване и устойчивост.
Очакваният ефект е възстановяване на икономическия потенциал на фирмата от периода преди COVID пандемията и създаване на условия за растеж и развитие чрез цифровизация на производствените процеси с цел разширяване на производствения капацитет на предприятието.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</si>
  <si>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BG-RRP-3.004-2166</t>
  </si>
  <si>
    <t>АРСИЙТ ООД</t>
  </si>
  <si>
    <t>201453219</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</si>
  <si>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на суровини и материали, което допълнително затруднява и забавя процеса на възстановяване. За съжаление, най-силно засегнати са микро, малките и средни производствени компании, които се сблъскаха с ограничения в дейността си и проблеми във веригите на доставка.
АРСИЙТ ООД е именно такова малко предприятие, което се занимава с производство на тренажори за шофиране. Тренажорите са седем модела, състоящи се от метално шаси и седалка. Металното шаси се изработва от детайли от листова ламарина и тръби, а седалките се изливат и се тапицират.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струг с ЦПУ и високоскоростен 5-осен обработващ център с ЦПУ. Подкрепата за закупуване на ново технологично оборудване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</si>
  <si>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BG-RRP-3.004-2171</t>
  </si>
  <si>
    <t>Виа Инфинитис ЕООД</t>
  </si>
  <si>
    <t>201941407</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</si>
  <si>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разнообразяване на предлаганите от дружеството продукти и постигане на висока ефективност на производствените процеси.
Инвестиционният проект предвижда внедряване на нови технологии за производството на нов продукт чрез закупуване на описания в бюджета актив.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разнообразяване на произвежданите продукти;
- внедряване на нови технологии, които представляват инвестиция в ДМА, свързана с диверсификация на дейността.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за разширяване и диверсификация на дейността. Внедряването на новия актив ще автоматизира процесите, вследствие на което ще осигури оптимизиран производствен цикъл по отношение на времето и влаганите в производството ресурси. Реализацията на проектната инвестиция ще гарантира повторяемост на качеството на продукцията, което да позволи навлизането в нова пазарна ниша и разширяване на пазарния дял.
Проектът е със срок на изпълнение 12 месеца и е на обща стойност 360 000.00 лв. без ДДС.</t>
  </si>
  <si>
    <t>България, Северна и югоизточна България (BG3), Североизточен (BG33), Търговище (BG334), Търговище, с.Кралево</t>
  </si>
  <si>
    <t>BG-RRP-3.004-2177</t>
  </si>
  <si>
    <t>АУТО ПРО ЕКСПЕРТ ЕООД</t>
  </si>
  <si>
    <t>205310916</t>
  </si>
  <si>
    <t>29.10 Производство на автомобили и техните двигатели</t>
  </si>
  <si>
    <t>Настоящото проектно предложение е фокусирано върху повишаване на производствения капацитет на "Ауто про експерт" ЕООД за производство на автомобили, вкл. състезателни, и техните двигатели чрез повишаване на дигитализацията на производствената дейност и постигане на по-висока производителност, чрез добавяне на нови, цифровизирани, технологични мощности към съществуващите.
Производството на състезателни автомобили включва:
- цялостно производство на нов състезателен автомобил - асемблиране на различни видове модули - шаси, окачване, спирачен, двигателен и др. до завършена състезателна кола;
- преустройство на съществуващ лек автомобил, чрез подмяна и внедряване на нови компоненти, вкл. двигател, подмяна и/или актуализация на софтуерните системи и др.
Основните пазарни предимства на тези състезателни автомобили са: използване на специални части и модули, които са предназначени за екстремно натоварване и високи скорости; ниска пазарна цена, в сравнение с автомобилите, произведени в чужбина.
 Някои от най-важните операции в процеса на производство на спортния автомобил са:
- Обща настройка, поддръжка и обслужване; Оценка на ефективността на превозното средство; Подобряване на производителността на превозното средство; Анализ на неизправностите на задвижването; Предаване и анализ на въртящия момент; Симулиране условията на натоварване на пътя и др.
Прецизността и ефективността на тези операции определя общия производствен капацитет на дружеството. 
В тази връзка "Ауто про експерт" ЕООД се нуждае от закупуването на тестово оборудване - ДМА 1бр.- Динамометричен стенд, който ще позволи на дружеството да увеличи производствения си капацитет,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
Инвестициите в ДМА по проекта са съобразени с изискванията на принципа за „Ненанасяне на значителни вреди“ върху околната среда.</t>
  </si>
  <si>
    <t>BG-RRP-3.004-2180</t>
  </si>
  <si>
    <t>БИОДИТ АД</t>
  </si>
  <si>
    <t>203854303</t>
  </si>
  <si>
    <t>БИОДИТ АД е високотехнологична компания, която специализира в разработка и производство на системи за сигурност, контрол на достъп и работно време, базирани на биометрична идентификация. Иновативните системи на БИОДИТ обединяват най-съвременните технологии за идентификация и удостоверяване на самоличност чрез разпознаване на пръстови отпечатъци.
Целите на проекта са да се повиши ефективността на производствените процеси в БИОДИТ чрез инвестиции в технологично оборудване, изцяло обезпечаващо прилагането на ИКТ в производството; да се постигне по-висока производителност, намаляване на разходите и оптимизиране на производствената верига чрез цифровизация на производствените процеси с цел разширяване на капацитета и разнообразяване на продукти и услуги; да се постигне производство, в което се прилага принципа за „ненанасяне на значителни вреди“ върху околната среда и принос за екологичния преход на страната.
Изпълнението на проекта ще има принос за развитието на БИОДИТ чрез дигитализация на производствените процеси в крак със съвременните тенденции в областта на биометричната идентификация и контрол на достъпа и за разширяване на дейността чрез инвестиции в следното високотехнологично оборудване и специализиран софтуер: 
1. Машина за автоматичен повърхностен монтаж на електронни (SMD) компоненти - 1 бр
2. Полуавтоматичен принтер за нанасяне на спояваща паста - 1 бр
3. Пещ за спояване (Reflow) - 1 бр
4. Система за ремонт с хибридно подгряване - 1 бр
5. Цифров микроскоп - 1 бр
6. Комплект 3D принтер и аксесоари - 1 бр
7. Специализиран софтуер за 3D моделиране - 1 бр
8. Софтуер за дизайн на печатни платки - 1 бр
9. Сървър - 1 бр
Всички активи имат принос за цифровизация на производството, тъй като са от най-ново поколение и употребата им е в пряка връзка с прилагането на ИКТ в разработката и производството на системи за контрол на достъпа. Те ще предоставят бързина, икономичност и повишен производствен капацитет, респ. възможност за нови иновативни разработки.</t>
  </si>
  <si>
    <t>BG-RRP-3.004-2183</t>
  </si>
  <si>
    <t>НЕТЛАН ООД</t>
  </si>
  <si>
    <t>106582470</t>
  </si>
  <si>
    <t>63.91 Дейност на информационни агенции</t>
  </si>
  <si>
    <t>„Нетлан” ООД е основана през 2003 г. и развива дейност основно в гр. Враца. Основният код на икономическа дейност на фирмата по КИД-2008 е 63.91 ”Дейности на информационни агенции”. Дейността на дружеството е свързана с разпространение на информационни канали до крайни абонати чрез далекосъобщителна мрежа, включително и до средствата за масова информация. Предизвикателствата пред "Нетлан" ООД за бъдещо развитие и осигуряване на устойчивост са свързани с подобряване на интензивните на знание услуги и конкурентоспособност, повишаване на качеството на предлаганите услуги и оптимизирането им. Основните проблеми са: амортизирани активи; ниска ефективност на съществуващите услуги, висока енергоемкост на основните операции, липса на съвременни технологии, които да отговарят на повишаващите се стандарти.
С реализацията на проекта ще бъдат внедрени активи, които ще подкрепят предприятието и ще имат стимулиращ ефект за неговото възстановяване, развитие и конкурентоспособност. Това ще бъде осъществено чрез внедряване на:
1. Система за високоскоростен оптичен интернет със скорости до 2.5 Gbit/s до крайни потребители
2. ERP система
Подкрепата по процедурата ще позволи разширяване капацитета на предприятието, вкл. чрез цифровизация на процесите и предлагането на по-добри услуги на по-голям брой клиенти.
Подкрепата по процедурата ще окаже влияние върху предоставянето на повече на брой и по-качествени услуги, както и постигането на по-добър финансов резултат.
Гореизброените набелязани резултати ще бъдат постигнати чрез внедряване на ново оборудване за предоставяне на услуги и софтуер.
Реализацията на проекта ще има положително влияние върху цялостната ни дейност и ще създаде предпоставка за устойчивото развитие и растеж на фирмата.
В допълнение, проекта е в съответствие с изискванията на принципа за „ненанасяне на значителни вреди“ върху околната среда и ще допринесе за екологичния преход на страната.</t>
  </si>
  <si>
    <t>BG-RRP-3.004-2186</t>
  </si>
  <si>
    <t>Кюбико ООД</t>
  </si>
  <si>
    <t>203460924</t>
  </si>
  <si>
    <t>"Кюбико“ ООД е инженерингова компания, създадена през 2015 г., която обединява усилията на експерти с богат опит в управлението на ВиК съоръжения и работа с най-новите технологии за измервания и анализ. Фирмата предоставя широк спектър от услуги, чиято цел е подобряване на експлоатационните показатели на съществуващи ВиК мрежи и развитието на устойчива водна инфраструктура.
В изпълнение на настоящия проект, „Кюбико“ ООД планира да имплементира високотехнологичен софтуер, представляващ ДНА, който включва: уеб-базирана система за управление и анализ на данни от ВиК мрежи. Също така ще се закупи модерно измервателно оборудване, представляващо ДМА, което включва: трасатор за трасиране и заснемане на метални водопроводи и РЕ водопроводи; камера за проверка на вътрешността на метални и неметални тръби. Инвестицията ще позволи на фирмата да обобщава данни от измервателни устройства, да прави корелации, справки и отчети, да следи тенденции, да сигнализира за течове и др.
Планираната дейност попада изцяло в допустимите, като заявените инвестиции ще доведат до:
- цифровизацията на процесите в жизнения цикъл на продукт;
- повишаване на капацитета на предприятието и разнообразяване на предлаганите продукти/услуги.
Инвестициите по проекта са съобразени с изискванията на принципа за „ненанасяне на значителни вреди“ върху околната среда и ще допринесат за екологичния преход на страната.
Очакваният ефект от изпълнението на проекта е свързан с развитието на „Кюбико“ ООД чрез цифровизация и дигитализаця на бизнес процеса, разнообразяване и повишаване ефективността на предлагани услуги. В резултат кандидатът ще улесни и автоматизира дейностите на ВиК операторите и крайните им потребители.
Общата стойност на проекта е 360 000 лв. без ДДС за период от 12 месеца. Заявената подкрепа е по режим „минимална помощ“ (de minimis) съгласно Регл. (ЕС) № 1407/2013 на ЕК относно прилагането на чл.107 и 108 от Договора за функциониране на ЕС към помощта „de minimis“.</t>
  </si>
  <si>
    <t>BG-RRP-3.004-2189</t>
  </si>
  <si>
    <t>КИОСК БЪЛГАРИЯ ООД</t>
  </si>
  <si>
    <t>200204581</t>
  </si>
  <si>
    <t>Киоск България ООД е една от малкото български фирми, производител и доставчик на компютърни терминали за обществен достъп до информация и Интернет или така наречените киоски. Предлагаме продукцията си основно на местния пазар, но вече имаме продажби в съседните на България страни Македония, Румъния и Гърция. От създаването на фирмата до сега производствените обеми постоянно нарастват, което е атестат за качеството на произвежданите изделия и за прилагания от ръководството мениджмънт и маркетинг. Непрекъснато увеличаваме продуктовата гама, за да сме конкурентни и да разширим пазарното си покритие. Гъвкави сме и бързо се адаптираме, което е важно предимство пред конкурентите ни. Компанията ни вече има изградени трайни партньорства с дистрибуторски фирми, които регулярно увеличават заявките си. За да отговорим на нарастващото търсене ще закупим съвременни машини, с които ще увеличим производствения си капацитет и ще подобрим качеството на предлаганите изделия. Ще закупим машина за шкурене с компютърно управление, като по този начин ще елиминираме използвания до сега ръчен труд. Шкуренето на металните детайли, изграждащи корпуса на киоските, изисква изключителна прецизност и към момента се явява тясно място в производствения процес. Със закупуването на оборудването ще намалим времето за производство на металните корпуси на киоските и детайлите, ще снижим производствените разходи и ще повишим качеството на продукцията. Машината е с голям производствен капацитет и прецизност и с нея ще можем да обслужваме и външни фирми.За подобряване на производствените процеси планираме да закупим и специализиран софтуер за проектиране и дизайн на промишлени детайли, графична работна станция и заваръчна машина. За оптимизиране на производствените процеси и за подобряване на документооборота ще внедрим и Система за управление на взаимоотношенията с клиенти (CRM).
С реализацията на проекта ще постигнем повишаване на производствения капацитет и засилване на експортния потенциал.</t>
  </si>
  <si>
    <t>BG-RRP-3.004-2191</t>
  </si>
  <si>
    <t>КИТТНЕР АНЛАГЕН- УНД МАШИНЕНБАУ ЕООД</t>
  </si>
  <si>
    <t>160059997</t>
  </si>
  <si>
    <t>Основната цел на проекта е да се разшири производствения капацитет на „Киттнер Анлаген- унд Машиненбау“ ЕООД в сектора на машиностроенето и постигане на по-висока производителност и ефективност на производствения процес чрез внедряване на ново високотехнологично оборудване. Изхождайки от стратегическите си цели за производство на по-качествени и по-конкурентоспособни продукти, компанията желае да инвестира в набор от активи. Целите са постижими чрез предвидените дейности по закупуване и внедряване на ново високотехнологично оборудване - 1 бр. абкант преса, 1 бр. отрезна машина и 1 бр. шлайфаща машина.
В резултат ще се постигне: оптимизиране и цифровизация на производствения процес, което допринася за намаляване на броя негодни изделия и технологичен брак; разширяване на капацитета на производство поне с 20-30% в основните технологични процеси по огъване и шлайфане и повишаване на капацитета с 2 пъти в процесите по рязане на листов материал; разнообразяване на асортимента от произвеждани продукти с нов модел повдигащи съоръжения с по-висока товароносимост.
Чрез внедряване на новото технологично оборудване, компанията ще постигне оптимално съкращаване на сроковете за изпълнение на поръчки, в същото време ще разшири капацитета си за поемане на по-голям обем работа и изработка на по-качествени продукти, които са от съществено значение за навлизането й на нови пазари и заемане на водещи позиции в сектора на машиностроенето. В резултат на дейността, компанията ще успее да затвърди текущите си пазарни си позиции на външните пазари и да повиши експортния си потенциал като навлезе на нови чуждестранни пазари.</t>
  </si>
  <si>
    <t>BG-RRP-3.004-2202</t>
  </si>
  <si>
    <t>Девил Уолкинг ЕООД</t>
  </si>
  <si>
    <t>204003063</t>
  </si>
  <si>
    <t>Кандидатът по процедурата „Девил Уолкинг“ ЕООД е компания развиваща дейност в сектора на дизайна и производството на облека. Фирмата е регистрирана и развива своятя производствена дейност в гр. Пловдив. Икономическата дейност на кандидат и самото проектно предложение изцяло попада в сектор "Производство на друго облекло и допълнения за облекло" с код 14.19., като по този начин предвидените дейности са в обхвата на приоритетните за региона на Пловдив сектори за подпомагане посочени в Регионална специализация съгласно НСМСП 2021-2027.
Проектното предложение включва дейност по закупуване на всиоко технологично производствено оборудване, което ще доведе до цифровизация на производствените процеси, разширяване на производствения капацитет и разнообразяване на предлаганите продукти.
Планираното за закупуване оборудване включва:
1) Сървър;  2) Компютърни конфигурации подходящи за графичен дизайн и рендване на 3D графики с висока резолюция - 2 бр.; 3) Таблети подходящи за графичен дизайн – 2 бр.; 4) Сублимационен принтер; 5) Термо-трансферен каландър; 6) Плотер; 7) Автоматичен лазер за рязане по контур на текстил.
Закупуванто на посоченото оборудване ще доведе до повишаване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на кандидата.</t>
  </si>
  <si>
    <t>BG-RRP-3.004-2207</t>
  </si>
  <si>
    <t>АЙ ПИ КОНСУЛТИНГ ЕООД</t>
  </si>
  <si>
    <t>130947757</t>
  </si>
  <si>
    <t>Глобалното разпространение на COVID-19 и въведените карантинни мерки доведоха до нарушаване функционирането на почти всички икономически дейности в страната. Новите вълни на пандемията през 2021 г. бяха съпътствани от значително нарастващи цени, което допълнително затруднява и забавя процеса на възстановяване. За съжаление, най-силно засегнати са микро, малките и средни компании, които се сблъскаха с различни ограничения и проблеми в дейността си.
АЙ ПИ КОНСУЛТИНГ ЕООД е именно такова микро предприятие, което извършва професионално обслужване в сферата на интелектуалната собственост. Компанията предоставя услуги в областта на марките, патенти, полезни модели, промишлени дизайни, авторски и сродни права. Едно от най-големите предизвикателства за компанията след пандемията е запазване на вече утвърдените позиции на пазара, както и успешното развитие и разрастване съобразно неговите изисквания и динамика. За да отговори на посоченото предизвикателство и за да може да се възстанови от създалата се безпрецедентна ситуация, дружеството кандидатства с предложение за изпълнение на инвестиция по процедура BG-RRP-3.004 „Технологична модернизация“. В рамките на предложението се предвижда реализиране на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Предвидено е придобиването на ERP система, специализиран софтуер за проучвания и анализи на информация за интелектуална собственост и клъстерен сървър. Подкрепата за закупуване на тези активи ще подпомогне фирмата да подобри и дигитализира своите производствени процеси, което, от своя страна, ще подпомогне преодоляването на икономическите последствия от разпространението на пандемията COVID-19, ще доведе до постигане на пазарно предимство и разширяване на дейността на кандидата.</t>
  </si>
  <si>
    <t>BG-RRP-3.004-2208</t>
  </si>
  <si>
    <t>ЕСКЕЙП-ГРУП ООД</t>
  </si>
  <si>
    <t>125551126</t>
  </si>
  <si>
    <t>Фирма ЕСКЕЙП - ГРУП ООД е водещ лидер на Балканския полуостров и югоизточна Европа в оборудването на птицеферми. След натрупания богат опит в отглеждането на птици и изграждането на халета за тях през 2005г. фирмата започва собствено производство на техника за птицеферми съобразно изискванията на своите клиенти и всички европейски директиви за хуманното отглеждане на бройлери, патици, пуйки и други видове птици. Успешно са оборудвани над 160 халета. ЕСКЕЙП - ГРУП ООД произвежда евроклетки за кокошки носачки отговарящи на всички европейски стандарти. Със своят опит в  изработката е постигнато високо качество, което прави фирмата конкурентна на европейския пазар. 
В производствената си верига кандидатът се нуждае от CNC струг, фреза и машина за лазерно рязане. В момента дружеството разполага със струг и фреза, които са стари, ръчни и изключително неефективни и непродуктивни. Поради липсата на съвременни машини се ползват услугите на външни подизпълнители, което води до силно ограничаване на производствения капацитет, забавяне на производствената верига поради зависимостта от графиците и натоварването на подизпълнителите, както и значително оскъпяване на крайния продукт. 
Предвижда се закупуването на най-важните липсващи машини: CNC струг, фреза и машина за лазерно рязане. Наличието им ще подобри значително производствения капацитет, ще оптимизира производствените процеси и финансовите разходи на кандидата.</t>
  </si>
  <si>
    <t>BG-RRP-3.004-2209</t>
  </si>
  <si>
    <t>Проинтегра ООД</t>
  </si>
  <si>
    <t>175443523</t>
  </si>
  <si>
    <t>Проектното предложение включва три основни инвестиционни дейности: закупуване на инструментална екипировка за серийно производство на детайли за електронен анемометър; на 3D център за прототипиране и на специализиран вграден (embedded) софтуер за дейта логер с 4G комуникация.
Инструменталната екипировка ще се използва за стартиране на ново, собствено производство на пластмасови детайли за електронен анемометър. Този продукт ще увеличи продажбите към съществуващи и нови клиенти и ще намали текущите разходите по закупуването му от външен доставчик.
Към момента стандартните версии на продукта на фирмата отговарят на изискванията на голям дял от потенциалните клиенти, но все пак има някои, за които е нужно продуктът да се адаптира. В тази връзка 3D центърът за прототипиране ще се използва за проектиране и разработка на прототипи на детайли за нови сензори (напр. за въглероден диоксид, серни, азотни окиси), както и за производство на малки серии детайли по заявка на конкретни клиенти.
Специализираният вграден (embedded) софтуер ще се използва за стартиране на производство на нова продуктова линия от дейта логери за метеостанции с 4G комуникация и модулна архитектура. 
Целевите групи са клиенти от цял свят. Благодарение на 4G комуникацията ще могат да стартират продажби в САЩ, Канада и Австралия, а също и ще се осъвремени продукта с оглед очакваното отпадане на 2G технологията през 2026 г. в Европа.
Целите на проектното предложение са свързани с увеличаване на конкурентоспособността на фирмата чрез стартиране на собствено производство, продажби на нови продукти, намаляване на производствените разходи и минимизиране на въздействието върху околната среда.
Очакваните резултати са увеличаване на приходите от нови продукти, както и от съществуващи продукти чрез по-доброто им адаптиране към специфични изисквания на конкретни клиетни.</t>
  </si>
  <si>
    <t>BG-RRP-3.004-2212</t>
  </si>
  <si>
    <t>МЕДИАТЕХ ЕООД</t>
  </si>
  <si>
    <t>114622006</t>
  </si>
  <si>
    <t xml:space="preserve">Дейностите, в настоящето проектно предложение са свързани с инвестиция в ДМА, необходими за  разширяване на капацитета на съществуващия стопански обект. Новото технологично оборудване с вградени електронни управления и интерфейси, ще допренесе за  цифровизация на производствените процеси и постигане на високи екологични норми на производство с допринасяне за екологичния преход на страната.
Изпълнението на проектното предложение е база за разширяване на производствения капацитет, разнообразяване на предлаганите продукти в областта на полиграфията и в конкретност книгопроизводството, оптимизиране на производствената верига и респективно ще повиши конкурентоспособността на Медиатех ЕООД.
Всичко това ще се постигне чрез доставка и внедряване в експлоатация на следния актив:
1. "Полуавтоматична линия за печат и изработка на книги с твърди корици" - 1 брой
Активът е необходим за автоматизиране и увеличаване на производителността при производство на печатни изделия, поради нарастващия обем поръчки и невъзможността фирмата да изпълни заявки на клиенти, поради ниския производствен капацитет. Активът е полуавтоматична поточна линия, включваща всички етапи от производството на печатни изделия от печата, подреждане на страниците и скрепване на кориците.  С въвеждане на този актив в производствената ни база ще имаме възможност за разширим производствения ни капацитет, да открием на нови работни места, да модернизация и респективно да направим дружеството конкурентоспособно.  Активът е от ново поколение с най-високите класове на енергийна ефективност и безотпадъчни технологии.  
Всички инвестициите се изпълняват при условията на режим „регионална инвестиционна помощ“ и основният предмет е разширяване на капацитета на съществуващ стопански обект;   
Проектът е в съответствие с принципите на равнопоставеност на жените и мъжете и осигуряване на равни възможности за всички.
</t>
  </si>
  <si>
    <t>BG-RRP-3.004-2226</t>
  </si>
  <si>
    <t>АГРИДО САЙЪНС ООД</t>
  </si>
  <si>
    <t>202355443</t>
  </si>
  <si>
    <t>Агридо Сайънс ООД е производител на течни торове, които намират приложение в градинарството, земеделието и овощарството. Основната цел на проекта е разширяване на производствения капацитет на фирмата и цифровизация на производството с цел повишаване на неговата конкурентоспособност.
Настоящият проект е насочен към инвестиции във високо технологично оборудване, което да затвори производствения цикъл, да разшири производствения капацитет и оптимизира технологичните процеси в предприятието. Ускореното навлизане на новите цифрови технологии в  индустрията е мощен процес на трансформация, който позволява да се събират и анализират данни от оборудването, които от своя страна дават възможност за реализиране на по-бързи, по-гъвкави и по-ефективни производствени процеси и за създаване на продукти с по-високо качество при по-ниски разходи.В рамките на проекта е предвидено закупуване високо технологично цофрово оборудване.
По този начина изпълнението на проекта ще допринесе за постигане на целите на настоящата процедура,тъй като ще доведе до повишаване на производствения капацитет на предприятието, повишаване на неговата конкурентоспособност и засилване на експортния му потенциал, посредством дигитализация на производствените процеси с ново високотехнологично дигитално оборудване.</t>
  </si>
  <si>
    <t>BG-RRP-3.004-2227</t>
  </si>
  <si>
    <t>МС СОФТ ООД</t>
  </si>
  <si>
    <t>147152165</t>
  </si>
  <si>
    <t>С настоящото проектно предложение МС Софт ООД ще задоволи изискванията на съвременната икономическа обстановка в страната в момент, в който бизнесът се възстановява след пандемията от Covid19.
Във време на силна конкуренция и наситени пазари бизнесът все повече разчита на спец. софтуер за спечелване на нови клиенти и за насърчаване на взаимоотношенията с тях. CRM системата се превръщат в неизменен помощник в битката за изграждане на клиентска лоялност и ангажираност. CRM организира, автоматизира и синхронизира процесите свързани с маркетинга, обслужването и техническата поддръжка на клиентите в предприятието. Този тип софтуер обединява и съхранява на едно място цялата налична информация за клиентите, спомага за нейният анализ и подобрява взаимодействието между отделните звена в предприятието.
Автоматизирането на изброените дейности води до значително повишаване ефективността на работа с клиенти и продажби, а оттам повишаване на капацитета, икономическото развитие и значителен ръст на продажбите в предприятието. 
Реализирането на този проект цели: Повишаване ефективността на производствените процеси, постигане на по-висока производителност, създаване на условия за растеж и развитие на предприятията чрез цифровизация на производствените процеси,  принос за екологичния преход и за принципа за "ненанасяне на значителни вреди" върху околната среда.
"МС Софт" ООД е микро предприятие, което оперира в определените национални и регионални приоритетни сектори, съгласно НСМСП 2021-27 с КИД 62.09
Основни дейности са: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и услуги чрез придобиване на CRM система и оборудване за работа на системата.
Резултатите, към които се стремим са: Технологична модернизация на предприятието; Разширяване на производствения капацитет и нарастване на производителността; Нарастване на нетните приходи от продажби.</t>
  </si>
  <si>
    <t>BG-RRP-3.004-2241</t>
  </si>
  <si>
    <t>ПАВЛОФФ ООД</t>
  </si>
  <si>
    <t>201154804</t>
  </si>
  <si>
    <t>Закупуване на  конвектомат, подемна техника и изграждане на хладилна камера</t>
  </si>
  <si>
    <t>BG-RRP-3.004-2242</t>
  </si>
  <si>
    <t>ВИА КОМПЛЕКТ ООД</t>
  </si>
  <si>
    <t>121112459</t>
  </si>
  <si>
    <t>ПРОЕКТЪТ Е НАСОЧЕН КЪМ ИЗПЪЛНЕНИЕ НА ОСНОВНАТА ЦЕЛ НА ПРОЦЕДУРАТА „ПОВИШАВАНЕ ЕФЕКТИВНОСТТА НА ПРОИЗВОДСТВЕНИТЕ ПРОЦЕСИ, ПОСТИГАНЕ ПО-ВИСОКА ПРОИЗВОДИТЕЛНОСТ, НАМАЛЯВАНЕ ПРОИЗВОДСТВЕНИТЕ РАЗХОДИ И ОПТИМИЗИРАНЕ ПРОИЗВОДСТВЕНАТА ВЕРИГА ЧРЕЗ ПРЕДОСТАВЯНЕ НА БЕЗВЪЗМЕЗДНИ СРЕДСТВА НА МСП“ ЗА ПОСТИГАНЕТО НА ТАЗИ ЦЕЛ СА ПРЕДВИДЕНИ ЗА РЕАЛИЗАЦИЯ СЛЕДНИТЕ ДЕЙНОСТИ:
-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Дейността се реализира чрез придобиване на следните активи:
АКТИВ А: Производствено оборудване "(CNC координатно измервателна машина с възможност за 3D измервания на формоелементи по точки, контактно сканиране и специализиран софтуер за работа с CAD модели)" - 1 бр.
ПРИ ИЗПЪЛНЕНИЕТО НА ГОРНИТЕ ДЕЙНОСТИ ЩЕ СЕ ПОСТИГНАТ РЕЗУЛТАТИТЕ:
Възстановяване на икономическия потенциал на ВИА КОМПЛЕКТ ООД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или диверсификация на дейността. Допълнително, инвестициите по процедурата ще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</si>
  <si>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BG-RRP-3.004-2244</t>
  </si>
  <si>
    <t>ХОЛДИНГ КИМКООП ЕООД</t>
  </si>
  <si>
    <t>130531417</t>
  </si>
  <si>
    <t>„Холдинг Кимкооп“ ЕООД е високотехнологична развиваща се компания, наложена на пазара и доказала през годините своята стабилност и капацитет. Предизвикателствата пред дружеството са да разшири пазарните си позиции, да увеличи производствения си капацитет, да усвои нови процеси и да усъвършенства предлаганите продукти. Към момента дружеството произвежда сферични лещи за инфрачервения и видимия спектър на светлината, произведени чрез ЦПУ технолгия, както и асферични оптични компоненти. 
Естественото развитие на дружеството е именно в посока увеличаване на обемите на производство, което ще осигури по-високи нива на печалба и възможност на „Холдинг Кимкооп” ЕООД да бъде по-конкурентноспособна на световния пазар.
Настоящото предложение за инвестиция предвижда закупуване и внедряване в производствения процес модернизирано производствено оборудване от най-висок клас:
1. Фрезоваща машина - 1 брой.
2. Високоскоростна машина за полиране - 1 брой и 
3. Високоскоростна машина за полиране 2Р шлифоване и 2Р полиране - 1 брой.
Чрез дейностите по настоящия проект дружеството ще успее да възстанови своя икономически потенциал от периода преди COVID пандемията и да създаде условия за растеж и развитие чрез цифровизация на производствените процеси с цел разширяване на капацитета на съществуващ стопански обект на „Холдинг Кимкооп” ЕООД в с. Царацово. Положителният ефект ще се усети и в увеличаване на ефективността, намаляване на суровините използвани в производството и намаляване времето за производство на единица продукция.
Инвестициите по процедурата. изцяло са съобразени с изискванията на принципа за „ненанасяне на значителни вреди“ върху околната среда, като положителният ефект ще се усети и в увеличаване на ефективността, в повишаване конкурентоспособността и увеличаване на пазарния дял на „Холдинг Кимкооп” ЕООД, повишаване на приходите от продажби и рентабилността на дейността като цяло.</t>
  </si>
  <si>
    <t>BG-RRP-3.004-2253</t>
  </si>
  <si>
    <t>ФИЛДЕКОР ЕООД</t>
  </si>
  <si>
    <t>201877965</t>
  </si>
  <si>
    <t>Дружеството “Филдекор“ ЕООД  работи от 2012г. Дружеството произвежда и реализира мебели от дърво, метал и други материали. Предлагаме разнообразна гама продукти - мебели за дома, за публични пространства и хотелско обзавеждане. Изделията на фирмата се предлагат предимно на българския пазар. Персоналът на фирмата е тясно профилиран и квалифициран в проектирането на мебелите, както и в изработката им.
С настоящият проект “Филдекор“ ЕООД ще модернизира и оптимизира производствената си дейност посредством внедряване на нова, модерна високотехнологична и енергоефективна машна. Предвижда се инвестиция в CNC НЕСТИНГ МАШИНА , чрез която ще се извършват следнте операции : криволинейно и праволинейно рязане, разкрояване, пробиване, гравиране, фрезоване и др. на ПДЧ, МДФ,ХПЛ и други материали. Внедряването в производството на съвременно оборудване за производство на мебели ще доведе до намаляването на себестойността на крайната продукция, подобряване на производствените процеси и съкращаване на сроковете за производство на мебели, подобряване на ресурсната ефективност и ефикасност в производствения процес, ще предостави възможност за разширяване на асортимента на производство. Чрез осъществяване на проекта ще се намали производствения брак, разходите за енергия за единица продукт и количеството използвани основни суровини в производството. Проектът ще допринесе за опазване на околната среда и подобряване качеството на заобикалящата среда чрез внедряването в производството на инвестииции, които допринасят за смекчаване на последиците от изменението на климата и приспособяване към тях и прилагане в производствения процес на “Филдекор“ ЕООД на принципите за устойчиво развитие. Планираната инвестиция е изцяло съобразена с изискванията на принципа за „ненанасяне на значителни вреди“  върху околната среда.</t>
  </si>
  <si>
    <t>BG-RRP-3.004-2255</t>
  </si>
  <si>
    <t>УНИ ЕКСПОРТ - ИМПОРТ ЕООД</t>
  </si>
  <si>
    <t>040323972</t>
  </si>
  <si>
    <t>УНИ ЕКСПОРТ - ИМПОРТ ЕООД e лидер в производството на макаронени изделия в България .Опитът от над 30 години и поддръжката  на високо квалифициран персонал и производство на качествена продукция ,позволяват дружеството да се утвърди като лоялен партньор . Производството е специализирано в производството на  готови спагети, готови спагети в чаша ,готови спагети в купа, готова паса, сушени спагети, оризови продукти, производство на соев  и чили сос .Внедряването на ISO стандарти и сертификати, гарантира на крайния потребител качествени продукти ,което в последните години увеличи търсенето и е налице необходимост от закупуване на ДМА - 10 броя : Автоматична машина за опаковане на спагети на блокчета - 5 брой , Полуавтоматична машина за затваряне на чаши с 8 отвора - 1 брой ,Машина за опаковане на подправки на прах в единична торбичка - 4 броя. Реализацията на проекта ще допринесе за подобряване условията на труд, , подобряване на производствения процес, повишаване на производствените мощности на предприятието. С новите машини "  УНИ ЕКСПОРТ - ИМПОРТ '" ЕООД ще успее да отговори на търсенето на пазара и ще  успее да спечели и нови клиенти на чуждестранния пазар. С новото оборудване ще се намали технологичното време за производство на инстантни спагети, като се намали ръчния труд и се намали технологичното време за Опаковане на спагети във форма на куб ,в чашка и подправките към тях. Проектът е насочен към повишаване на производствения капацитет, цифровизация на предприятието, разширяване на пазарните позиции и повишава не на конкурентоспособността на „УНИ ЕКСПОРТ - ИМПОРТ '" ЕООД.</t>
  </si>
  <si>
    <t>България, Северна и югоизточна България (BG3), Северен централен (BG32), Разград (BG324), Кубрат, с.Каменово</t>
  </si>
  <si>
    <t>BG-RRP-3.004-2258</t>
  </si>
  <si>
    <t>АКСИДИА АД</t>
  </si>
  <si>
    <t>202297149</t>
  </si>
  <si>
    <t>Основната цел на проекта е да се подобрят производствените процеси и да се разшири производствения капацитет на АКСИДИА в разработката на специфични софтуерни продукти и цялостни ИТ решения, изцяло по спецификации на клиентите. Целта на проекта ще бъде постигната чрез инвестиции в нови активи с оглед постигане на висока конкурентоспособност и устойчиво развитие на предприятието. Целта е постижима чрез предвидените дейности по закупуване и внедряване на ново високотехнологично компютъризирано оборудване – 100 броя лаптопи за софтуерна разработка, 10 броя лаптопи за тестване и 2 броя лаптопи за графичен дизайн.
В резултат ще се постигне: цифровизация на производствения процес и разширяване капацитета на производството, увеличавайки с до 50 % броя на проектите на месечна база, по които софтуерните инженери на компанията могат да планират работа.
Чрез внедряване на новото технологично оборудване, компанията ще постигне оптимално съкращаване на сроковете по развойния процес на софтуерните продукти, в същото време ще разшири капацитета си за поемане на по-голям обем работа и създаване на по-голям обем и по-качествени продукти, които са от съществено значение за навлизането й на нови пазари и заемане на стабилни позиции в ИКТ сектора.</t>
  </si>
  <si>
    <t>BG-RRP-3.004-2261</t>
  </si>
  <si>
    <t>М-ТЕКС РЕЦИКЛИРАНЕ НА ТЕКСТИЛ ООД</t>
  </si>
  <si>
    <t>205440354</t>
  </si>
  <si>
    <t>Закупуване на цифровизирана система за опаковане и пресоване на рециклиран текстил. Цели оптимизиране на работният процес и увеличаване обема на рециклирани текстилни отпадъци. Модернизация и цифровизация на производствения процес които в момента работи машинен парк с по малък капацитет-една позиция, а текстилните отпадъци се увеличават. Предприятието притежава Сертификат 14001:2015 за опазване на околната среда.
При закупуване на системата ще се ускори процесът на работа, като пакетирането на крайният продукт изчислен за осем часов работен ден, ще се увеличи до 20 (двадесет пъти на ден) в сравнение с досега използваната машина която е с капацитет неотговарящ на нуждите (обемите на текстилни отпадъци) на предприятието. Наличната машина е с една позиция за пресоване на рециклираният текстил. Новата система е с две позиции за опаковане и пресоване на рециклиран текстил и оптимизиран производствен процес.
Чрез закупуване на системата с по-голям капацитет, се оптимизират производствените разходи свързани с консумацията на електроенергия. Балираният обем текстилни отпадъци ще са обработени с използването на по-малко електроенергия. Консумацията на наличната система с полезен работен обем от 30% от работния обем на по-горе споменатата система, изразходва 30-40% повече електроенергия от нея.
Процесът ще се модернизира и цифровизира. Мониторинг на данните. Точност. Технологична модернизация. Процесите и дейностите ще са модернизирани. Професионалната балираща система предоставя качествено пакетиран/опакован краен продукт/суровина което спомага за транспортирането до ползвателите на рециклиран продукт. Спомага за оползотворяване на кубатурата на склада и транспорта. Изцяло оползотворяване на рециклираният текстил.
Подпомагане процеса по опазване на околната среда, като даде възможност на предприятието да рециклира и пакетира по-големи обеми. Модернизация на производственият процес с цифрова проследимост на рециклираният текстил, тегло и обеми.</t>
  </si>
  <si>
    <t>BG-RRP-3.004-2282</t>
  </si>
  <si>
    <t>ЕС АРХИТЕКЧЪРЪЛ ТИЙМ ЕООД</t>
  </si>
  <si>
    <t>200572074</t>
  </si>
  <si>
    <t>"Ес Архитекчъръл Тийм" ЕООД е иновативна компания, създадена през 2009 г., която разполага с екип от висококвалифицирани проектанти, консултанти и експерти. Предприятието предлага множество услуги в сферата на инвестиционното проектиране и строителството, като се базира на богатия си опит и се отнася към всеки проект с изключително внимание и професионализъм.
В изпълнение на проект "Технологична модернизация в предприятието", "Ес Архитекчъръл Тийм" ЕООД планира да закупи високотехнологично хардуерно оборудване, представляващо ДМА, което включва: компютърни работни станции с монитори и  мрежов сторидж с дискове. Инвестицията ще позволи на предприятието да съкрати времето за създаване и визуализиране на 2D и 3D проектни материали, както и други изчислителни процеси, нуждаещи се от висока процесорна мощност. Реализацията на проекта ще позволи на предприятието да дигитализира административни, управленски и проектни данни на сигурно и достъпно място.
Очакваният ефект от изпълнението на проекта е свързан с дигитализация и оптимизация на бизнес процесите на кандидата "Ес Архитекчъръл Тийм" ООД и увеличаване на капацитета на предприятието чрез разнообразяване на набора от предлагани услуги и повишаване на енергийната им ефективност.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124 443.00 лв. без ДДС. Заявената с настоящото проектно предложение подкрепа е по режим „минимална помощ“ (de minimis) съгласно Регламент (ЕС) № 1407/2013 на Комисията от 18 декември 2013 г. относно прилагането на членове 107 и 108 от Договора за функциониране на Европейския съюз към помощта „de minimis“.</t>
  </si>
  <si>
    <t>BG-RRP-3.004-2290</t>
  </si>
  <si>
    <t>ГРУНДИ ТЕХНОЛОДЖИ ЕООД</t>
  </si>
  <si>
    <t>119612674</t>
  </si>
  <si>
    <t>„ГРУНДИ ТЕХНОЛОДЖИ" ЕООД е компания специализирана в проектиране и производство на висококачествени електронни везни от всички типове и системи за автоматизация и контрол на производството. Съгласно НКИД - 2008, дейността на компанията попада в обхвата на код 28.29 „Производство на други машини с общо предназначение, некласифицирани другаде“. 
Дейността на предприятието се извършва в производствена база в гр. Сливен, която е обезпечена с необходимите машини и оборудване за осъществяване на затворен цикъл на производственият процес.
Към настоящият момент, въпреки технико-технологичната си обезпеченост, някои неефективности на производствения процес, ограничават капацитета на стопанският обект на предприятието, което забавя развитието на компанията и ограничава конкурентоспособността ѝ.
С оглед гореизложеното, с предложението за изпълнение на инвестиции се планира закупуване и въвеждане в експлоатация на 1 бр. CNC Машина за лазерно рязане и 1 бр. CNC Хидравличен абкант. С внедряването на планираните за придобиване машини и оборудване в производствения процес, ще се създадат условия за повишаване конкурентоспособността на предприятието, чрез разширяване на производственият му капацитет, посредством цифровизация и автоматизация на производствените процеси.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както и инструкциите и указанията на СНД на ПИТ.
Общата стойност на инвестицията е 359 000.00 лв. без ДДС. Планираната продължителност на проекта е 12 месеца.</t>
  </si>
  <si>
    <t>BG-RRP-3.004-2299</t>
  </si>
  <si>
    <t>МУЛТИ СОЛЮШЪНС ИНТЕРНЕШЪНЪЛ ЕООД</t>
  </si>
  <si>
    <t>201272044</t>
  </si>
  <si>
    <t>С настоящият проект, дружеството иска закупи машини, които ще повишат производствения капацитет близо пет пъти. С всички от тях се замества цял цех работници, тъй като се нулират междинните процеси при производството, и остават само звено „Проектанти“, които чертаят проекта за изделието, общ работник, слагащ заготовките в машините и след това свалящ ги от тях, и сервизен техник за поддръжка на машините. Така се намалява ръчния труд, грешките при всяка операция и времето за изработка на детайлите. Всички машини са цифровизирани, имат софтуер за управление, който е необходим точно, за да може да се зареждат проектите и автоматично да се изпълняват изделията.
Първите две  машини са за дървообработка. Това са Автоматичен CNC рутер с две глави и CNC фибро-лазер 1550/3150. С тях дружеството ще може да произвежда врати за сауни и парни кабини, шезлонги, обзавеждане за сауни, модулни сауни, да прави дърворезба и уникални детайли за спа центрове, да обработва каменни и плочкови настилки и облицовки и т.н. По този начин разширява значително произвежданото количество.
Третата машита е за металообработка (CNC нестинг машина с цифрово програмно управление) и за изработка на фасонни части за басейни и тангенторни вани, за листово рязане на специфични детайли и т.н. Целта е също повишаване на капацитета на производство, затваряне на цикъла и разнообразяване на дизайна на изделията.</t>
  </si>
  <si>
    <t>BG-RRP-3.004-2304</t>
  </si>
  <si>
    <t>ИМИДЖ ФАКТОРИ ЕООД</t>
  </si>
  <si>
    <t>202670784</t>
  </si>
  <si>
    <t>ИМИДЖ ФАКТОРИ ЕООД е българска компания, функционираща на българския и чуждестранен пазар от над 9 години и осъществяваща икономическа дейност по КИД-2008-С18.12.„Печатане на други издания и печатни продукти“.
Настоящото предложение за изпълнение на инвестиция (ПИИ) обхваща допустимата дейност по Процедура BG-RRP-3.004 „Технологична модернизация“, и по-конкретно: придобиване на нови технологии с акцент върху цифровизацията на производствените процеси с оглед на разширяване на производствения капацитет.
ПИИ е в съответствие, и с двата приложими за процедурата хоризоннтални принципа, а именно: както с принципите на равнопоставеност на жените и мъжете и осигуряване на равни възможности за всички, така и с принципа за „ненанасяне на значителни вреди“ за екологичните цели по смисъла на Регламент (ЕС) 2020/852. 
Чрез изпълнението на дейноста по ПИИ ще бъдат придобити 3 нови актива (1 широко форматен принтер, 1 принтер за тениски и 1 режеща машина-CNC рутер), всеки от които, както и кумулативно е предвидено да доведат до:
1) цифровизацията на производствения процеси, осъществяван в дружеството И
2) разширяване на производствения капацитет.
Инвестицията ще бъде изпълнена при условията и праговете на режим „регионална инвестиционна помощ“, в категория – разширяване на капацитета на съществуващ стопански обект – производствена площадка, разположена в гр. Благоевград на ул. "Орцето" №11, ет. Партер и Ет. 1, както и разширяване на дейността и на нова производствена площадка, също ситуирана в града.</t>
  </si>
  <si>
    <t>BG-RRP-3.004-2305</t>
  </si>
  <si>
    <t>СТРУКТО ООД</t>
  </si>
  <si>
    <t>175003424</t>
  </si>
  <si>
    <t>Основната цел на проекта на СТРУКТО ООД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Изпълнението на проекта включва дейност за "Въвеждане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в СТРУКТО ООД чрез закупуването и въвеждането на:
1.Работна станция с устройство за непрекъсваемо токозахранване -3 бр. 
2.Сървърна конфигурация -1 бр.
3. Софтуер за конструктивен анализ и проектиране на сгради -1 бр.
4.Софтуер за оразмеряване на всеки тип стоманени съединения –1 бр.
5.Изчислителен софтуер за всякакъв тип стоманобетонни напречни сечение, греди, стени, диафрагми, възли и скоби (Изчислителен софтуер) -1 бр.
След въвеждането на машините и специализираните софтуери ще се повиши цифровизацията, ефективността и производителността на процесите. По този начин ще се постигне 20% разширяване на производствения капацитет. Ще се постигне пазарно предимство като се намалят производствени разходи чрез намаляване на времето на изпълнение на процесите за единица продукция, постигане на по-висока гъвкавост и ефикасност на производствените процеси.
Въвеждането на активите ще допринесе да се постигне пазарно предимство на СТРУКТО ООД, прилагайки принципа за „ненанасяне на значителни вреди“ върху околната среда и принос за екологичния преход на страната, като се намали себестойността на единица продукция и енергийните разходи вследствие на съкращаване на времето за проектиране.
Изпълнението на проекта ще има принос за възстановяване на икономическия потенциал на предприятията от периода преди COVID пандемията и създаване на условия за растеж и развитие на предприятията чрез цифровизация на производствените процеси с цел разширяване или диверсификация на дейността.</t>
  </si>
  <si>
    <t>BG-RRP-3.004-2308</t>
  </si>
  <si>
    <t>АГЕНЦИЯ СТРАТЕГМА ООД</t>
  </si>
  <si>
    <t>121026679</t>
  </si>
  <si>
    <t>Придобиване на нови технологии с акцент върху цифровизацията на производствените процеси с оглед на разнообразяване на предлаганите услуги с високотехнологични и наукоемки услуги, основани на изкуствени невронни мрежи, алгоритми за изкуствен интелект и 3Д визуализация. Технологиите ще позволят внедряване на процеси, които автоматизират части от взаимодействието с потенциални клиенти, идентифицирането на техните нужди и предлагането на персонализирани услуги.</t>
  </si>
  <si>
    <t>BG-RRP-3.004-2309</t>
  </si>
  <si>
    <t>СМАРТ ПРОДЪКШЪН ЕООД</t>
  </si>
  <si>
    <t>205672032</t>
  </si>
  <si>
    <t>Кандидатът "СМАРТ ПРОДЪКШЪН ЕООД  произвежда в собствен цех в с.Доганово, община Елин Пелин палети от дървен материал. 
"СМАРТ ПРОДЪКШЪН ЕООД  кандидатства с проект за изпълнение на инвестиция, изпълнявана при условията на режим „Минимална помощ“ (de minimis) съгласно Регламент (ЕС) № 1407/2013 на Комисията от 18 декември 2013 г. относно прилагането на членове 107 и 108 от Договора за функциониране на Европейския съюз към помощта „de minimis“  с цел разширяване капацитета на съществуващ стопански обект, чрез внедряване в производството на автоматична линия за прецизно нарязване на дъски/елементи от тънки трупи.
Линията за прецизно нарязване на дъски/елементи е предназначена да нарязва с голяма точност тънките трупи на дъски/елементи, което е междинна операция от изработката на крайния продукт -транспортни палета.
Изискването за цифровизация на производствените процеси ще бъде изпълнено чрез придобиването на ДМА с интегриран специализиран софтуер, какъвто предвидената за закупуване машина притежава.
С внедряването на информационно-комуникационни технологии в производствените процеси посредством придобитият чрез инвестицията актив, ще се разшири производствения капацитет на съществуващия цех като се постигнат и следните резултати:
*намаляване себестойността на продукцията и увеличаване на ефективността на труд, 
* ще се повиши производствения капацитет позволяващ да се удовлетвори клиентското търсене като обем/ количество;
* подобряване на продуктите по отношение на качеството.</t>
  </si>
  <si>
    <t>България, Югозападна и южно-централна България (BG4), Югозападен (BG41), София-Област (BG412), Елин Пелин, с.Доганово</t>
  </si>
  <si>
    <t>BG-RRP-3.004-2312</t>
  </si>
  <si>
    <t>МЕБЕЛИ РАБЕЛС БЕЛЕНСКИ И С-ИЕ СД</t>
  </si>
  <si>
    <t>131054673</t>
  </si>
  <si>
    <t xml:space="preserve">Настоящото предложение за изпълнение на инвестиция е насочено към повишаване на ефективността, оптимизация и цифровизация на работните процеси в СД „МЕБЕЛИ РАБЕЛС БЕЛЕНСКИ И С-ИЕ“ – предприятие с дългогодишен опит и история в производството на модулни мебели и мебели по индивидуален проект и дизайн. 
За целите на предложението, предприятието-кандидат възнамерява да закупи съвременно високотехнологично оборудване – пакето-разкрояващ циркуляр с подвижен режещ диск и цифрово управление, както и специализиран софтуер за проектиране и дизайн, който позволява автоматично остойностяване и предаване на нужните команди към производствените машини.
Предвидените за изпълнение инвестиции ще осигурят дигитализация на ключови моменти в производствения процес, ще спестят необходимостта от ръчно изчисляване, проектиране, въвеждане на производствени данни и манипулации с мебелните плоскости, както и ще минимизират вероятността от човешки грешки при дизайна и обработката на плоскостите, като така  ще доведат до по-бързо, ефективно и качествено производство. С изпълнението на предложението за инвестиция, СД „МЕБЕЛИ РАБЕЛС БЕЛЕНСКИ И С-ИЕ“ ще може да разшири дейността си, да дигитализира голяма част от производствените си процеси и така ще разполага с материално-техническа обезпеченост за устойчив производствен ръст и разширяване на пазарните възможности. 
</t>
  </si>
  <si>
    <t>BG-RRP-3.004-2314</t>
  </si>
  <si>
    <t>ЛЮДАЛ ФРИКШЪН ЕООД</t>
  </si>
  <si>
    <t>201090426</t>
  </si>
  <si>
    <t>"Людал Фрикшън” ЕООД е създадена през 2010г. и e специализирана в производството на висококачествени безазбестови фрикционни продукти, включващи барабанни и дискови накладки за лекотоварни и товарни автомобили, автобуси,ремаркета и полуремаркета,фрикционни дискове и специализирани фрикционни изделия.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първоначална инвестиция в ДМА, свързана с разширяване на капацитета на съществуващия стопански обект и водеща до създаване на предпоставки за производство на повече от произвежданите към момента продукти,в т.ч. до подобряване на производствения процес, неговите ефективност и цифровизация, както и подобряване на предлаганите продукти.
Проектът ще се реализира чрез изпълнение на Дейност,в рамките на която се планира да бъде придобит ДМА,водещ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планираната инвестиция в съвременен и високотехнологичен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-високи производствени разходи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-по-ниско качество на произвежданите продукти.
В резултат на изложеното, ще се постигне основната цел на проекта,кореспондираща пряко на целта на процедура BG-RRP-3.004.</t>
  </si>
  <si>
    <t>България, Северна и югоизточна България (BG3), Северозападен (BG31), Враца (BG313), Мездра, с.Зверино</t>
  </si>
  <si>
    <t>BG-RRP-3.004-2322</t>
  </si>
  <si>
    <t>БУЛМЕКС ЕООД</t>
  </si>
  <si>
    <t>106619220</t>
  </si>
  <si>
    <t>„БУЛМЕКС“ ЕООД е специализирано в производството на готови бетонови смеси. Съгласно класификатора на икономическите дейности (КИД - 2008), дейността се класифицира с код 23.63 „Производство на готови бетонови смеси“. Производствената база на фирмата се намира в с. Бутан, община Козлодуй, област Враца.
Въпреки добрата техническа обезпеченост и стабилните си резултати, компанията е изправена пред сериозното предизвикателство да отговори адекватно на нарастващото търсене и пазарната конюнктура, в условията на здравна и икономическа криза.
С настоящото предложение за изпълнение на инвестиции, се планира закупуване и въвеждане в експлоатация на Верижен багер и Вертикална роторна трошачка.
С внедряването в производственият процес на тази активи, ще се създадат предпоставки и условия за:
1. Повишаване ефективността и производителността на предприятието, чрез елиминиране на идентифицирана неефективност - „тясно място" в производственият процес;
2. Повишаване на производствения капацитет на предприятието, чрез технологична модернизация и цифровизация на производствените процеси;
3. Оптимизиране на производственият процес;
4. Подобряване на икономическите резултати на дружеството.
В рамките на проекта е предвидена дейност, включваща: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за определяне правилата за възлагане на дейности по инвестиции от крайни получатели на средства от Механизма за възстановяване и устойчивост;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700 000,00 лв., без ДДС. Планираната продължителност на проекта е 12 месеца.</t>
  </si>
  <si>
    <t>България, Северна и югоизточна България (BG3), Северозападен (BG31), Враца (BG313), Козлодуй, с.Бутан</t>
  </si>
  <si>
    <t>BG-RRP-3.004-2331</t>
  </si>
  <si>
    <t>ДОЛИ МЕДИЯ СТУДИО ЕООД</t>
  </si>
  <si>
    <t>130402358</t>
  </si>
  <si>
    <t>Основния предмет на дейност на компанията е превод, озвучаване и субтитриране на филми и телевизионни програми, продукция и постпродукция на филми и телевизионни предавания , и други аудиовизуални услуги. Нашите услуги и продукти включват: превод, озвучаване и субтитриране на телевизионни програми за чуждестранни и български телевизионни канали. 
Общата цел на проекта е повишаване конкурентноспособността на Доли Медия Студио ЕООД на българския, европейския и световен пазар, чрез увеличаване производствения капацитет и засилване на експортния потенциал. Целта ще бъде постигната чрез реализация на проекта, включващ дейности, свързани с разширяване на производствния капацитет, чрез инвестиции в оборудване свързано с процесите по продукция на филми, реклами и телевизионни предавания. 
Ще се спазят и изискванията за визуализация на МВУ. 
В резултат на изпълнението на проекта, Доли Медия Студио ЕООД ще бъде в състояние да отговори на непрестанно повишаващите се технологични изисквания на своите клиенти, ще стабилизира позициите си и ще увеличи значително конкурентните си предимства. С реализацията на настоящия проект ще разшири производствения си капацитет и ще затвърди и ще подобри качеството на предлаганите от дружеството продукти и услуги.</t>
  </si>
  <si>
    <t>BG-RRP-3.004-2332</t>
  </si>
  <si>
    <t>ПЛАМ ТИЙМ ООД</t>
  </si>
  <si>
    <t>204145956</t>
  </si>
  <si>
    <t>,,ПЛАМ ТИЙМ ''ООД е една от водещите фирми на Българския пазар за изработване на метални детайли.Основните продукти на фирмата са:
-Проектиране на детайли и инструменти,
-Изготвяне на техническа документация
-Механично формоване
-Струговане,
-Фрезоване, 
-CNC - управление, 
-Заваряване,
-3D Принтиране
Металът съчетава здравина и пластичнoст, което прави избора от модели и елементи практически неограничен. 
С проектното предложение,,ПЛАМ ТИЙМ ''ООД цели да затвърди позициите си в дългосрочен план на Българския пазар и постепенно
увеличи износа ни, увеличавайки приходите си от продажби.Това ще се постигне, чрез закупуване на ново производствено оборудване с цифрово управление , което ще е в основата за постигането на планираните резултати от проектното предложение, в т.ч:
1. Придобиване на нови цифровизирани технологии 
2. Разширяване на производствения капацитет
2. Намалени производствените разходи и себестойност на единица изделие.
3. Нарастване на производствения капацитет .
4. Завишен контрол върху качеството на крайните продукти.
Проектното предложение има и значим социален ефект и икономически ефект.Той ще подобри икономическото състояние на компанията и ще доведе до нови инвестиции в социални придобивки за персонала</t>
  </si>
  <si>
    <t>BG-RRP-3.004-2336</t>
  </si>
  <si>
    <t>ФРЕШ АП КОЗМЕТИКС ЕООД</t>
  </si>
  <si>
    <t>104025774</t>
  </si>
  <si>
    <t>"Фреш Ап Козметикс" ЕООД е създадена през 1997 г. Фирмата специализира в производството на химически и фармацевтични продукти, козметични и почистващи препарати, както и пластмасовите опаковки към тях. Предприятието разполага със собствена производствена база в гр. Варна.
В изпълнение на проект "Технологична модернизация в предприятието", "Фреш Ап Козметикс" ЕООД планира да закупи модерно производствено оборудване, представляващо ДМА, което включва 1 бр. високотехнологичен шприц автомат. Инвестицията ще позволи на предприятието да извършва автоматизирани и високопрецизни цифровизирани операции на шприцоване на пластмаса под високо налягане за производство на пластмасови изделия.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 цифровизацията на производствените процеси, както и
-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"Фреш Ап Козметикс" ЕООД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140 000,00лв.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</si>
  <si>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BG-RRP-3.004-2337</t>
  </si>
  <si>
    <t>ЕЛЕКТРОНИК ТЕХНОЛОДЖИ ПЕТРИЧ (ЕТП) ООД</t>
  </si>
  <si>
    <t>201697426</t>
  </si>
  <si>
    <t>ЕЛЕКТРОНИК ТЕХНОЛОДЖИ ПЕТРИЧ (ЕТП) ЕООД е сред водещите компании в областта на електрониката с 11-годишна история в производството на електронни интегрални схеми и платки чрез насищане с електрически, силови и други специфични компоненти, вкл. кабелни системи. Компанията непрекъснато разработва стратегии за подобряване на капацитета, качествено и бързо обслужване на клиентите. Благодарение на високото качество, пазарният интерес към произвежданите от ЕТП ЕООД продукти е многократно по-висок от наличния производствен капацитет, което не позволява изпълняването на направените поръчки в кратки срокове, и ограничава разширяването на пазарните й хоризонти. Това налага по-висока ефективност на производството, гъвкавост и прецизно изпълнение на сложни задания. 
В тази връзка, настоящият проект цели да повиши производствения капацитет на ЕТП ЕООД заедно с ефективността на производствения процес посредством подобряване на общата автоматизация и цифровизация на предприятието и оттук повишаване на икономическия й потенциал. Това ще бъде постигнато с придобиване на 4 високотехнологични машини, които да бъдат интегрирани в различни етапи от изработката на електрониката (съхранение, дозиране, оптична инспекция и почистване на електронни компоненти, интегрални схеми и платки) и ще допринесат за:
- подобряване на производителността чрез ограничаване на ръчните операции, повишаване ефективността на ресурсите и минимизиране на брака; 
- осигуряване на възможност за проследяване на качеството и оптимално планиране на процесите на всеки етап от производствения цикъл;
- съкращаване на крайното време за производство и възможност за поемане на повече поръчки;
- намаляване на производствените разходи и себестойността на продукцията;
- разширяване спектъра на предлаганите крайни продукти и изработката на по-сложни модели с по-висока добавена стойност;
- затвърждаване на пазарните позиции и увеличаване на възможностите за трайно навлизане на нови пазари.</t>
  </si>
  <si>
    <t>BG-RRP-3.004-2338</t>
  </si>
  <si>
    <t>ДЖИ М ИНЖЕНЕРИНГ ЕООД</t>
  </si>
  <si>
    <t>114110881</t>
  </si>
  <si>
    <t>ДЖИ М ИНЖЕНЕРИНГ ЕООД е създадено през 2009 г. с предмет на дейност предоставяне на услуги в областта на  геодезията, картографията, фотограметрията, инфраструктурното проектиране. Предприятието предоставя своите услуги в столицата и на територията на цялата страна, като работи по отделни проекти в държави, членки на ЕС (Гърция, Германия и др.).Клиентите са държавни и общински структури, строителни компании и частни инвеститори, занимаващи се със строителство и реконструкция на жилищни и промишлени сгради и съоръжения и на инфраструктурни обекти, както и частни производствени предприятия от областта на енергетиката и индустрията.
Проекът по процедурата предвижда придобиването на два вида активи, които да допринесат за разширяването на капацитета и цифровизация на предоставянето на услуги и за предоставянето на нови услуги. По този начин ще се повиши производителността н предприятието (между 20 и 30% в зависимост от услугата), ще се намали себестойността на предлаганите услуги (между 5% и 10% в зависимост от услугата), което ще доведе до повишаване на оборота с до 15-20% в зависимост от съответната услуга. Ще бъде възможно да бъде предоставяна и минимум 1 нова услуга. Изпълнението на Проекта ще съблюдава стриктно принципа на ненасянане на значителни вреди на околната среда и ще предотврати неблагоприятното въздействие на климатичните промени върху своята дейност и тази на своите партньори и контрагенти. Така икономическият потенциал на предприятието от периода преди COVID пандемията ще бъде възстановен и ще се създадат условия за подобряване на пазарните позиции на предприятието и устойчив растеж.</t>
  </si>
  <si>
    <t>BG-RRP-3.004-2341</t>
  </si>
  <si>
    <t>"ОПТИМУМ ПАБЛИШИНГ" ЕООД</t>
  </si>
  <si>
    <t>200580007</t>
  </si>
  <si>
    <t xml:space="preserve">Оптимум Паблишинг ЕООД е професионален организатор на бизнес събития в България, които включват Хотелския форум (htif.eu) - най-голямата ежегодна конференция за хотелиери в страната, HORECA Design amp; Architecture Breakfasts, HOME Design amp; Architecture Breakfasts, и двете насочени към инвеститори, архитектурни и дизайнерски бюра, както и Bulgaria Sports  amp; Wellness Show – събитие посветено на здравословния начин на живот.
Друг проект на компанията е ИКТ базираната платформа Property Xpress - ежедневен информационен сервиз на английски език, предоставящ информация на абонамента база за нови инвестиции и проекти в сферата на недвижимите имоти в Югоизточна Европа и Русия.
В процеса на работата ни по организацията на събития и благодарение на опита ни с платформата Property Xpress, идентифицирахме бизнес възможност за стартиране на нов проект - Създаване Класация на хотелите в България. На база алгоритъм с използване на изкуствен интелект и чрез математически изчисления ще се събират, анализират и обобщават оценки, коментари и други данни за всички работещи хотели в страната. Източници на данните ще бъдат множество онлайн платформи, социални мрежи, платформи за резервации. Целта е след обработка на голямата база данни от изкуствен интелект да се генерира, поддържа и обновява непрекъснато една обобщена класация на всички хотели в страната.
За изпълнение на проекта планираме инвестиция в специализиран софтуер, базиран на изкуствен интелект; обезпечаването му със съответния хардуер; създаване на администраторски и потребителски web-базиран интерфейс на български и английски език, където част от класацията да стане обществено-достъпна и по този начин да акцентира върху най-добре работещите хотели в България като цяло или в определен регион. Монетаризирането на проекта ще се осъществява чрез ползване срещу заплащане на информацията от трети лица, както и от страна на участващите в нея хотели, предоставяне на дигитални, маркетинг и рекламни услуги през платформата.
</t>
  </si>
  <si>
    <t>България, Югозападна и южно-централна България (BG4), Югозападен (BG41), София-Област (BG412), Костенец, с.Пчелин</t>
  </si>
  <si>
    <t>BG-RRP-3.004-2344</t>
  </si>
  <si>
    <t>ДИАНИД ЕООД</t>
  </si>
  <si>
    <t>831660770</t>
  </si>
  <si>
    <t>ДИАНИД ЕООД е основана през 1994 г. и е с дългогодишен опит в производството на енергоспестяващи, светодиодни и LED продукти за осветление. Компанията разполага с лаборатория за развойна дейност в оптоелектрониката и всички продукти на фирмата се отличават с гаранция за качество. Продукцията се реализира успешно на българския и международен пазар-Гърция, Румъния, Белгия, Холандия и др. като непрекъснато се обновява предлагания асортимент.
Поради изключително бързите темпове на развитие при производството на продукти за осветление и нарастващото търсене на все по-модерни енергоспестяващи такива, както и остаряване на използваното технологично оборудване, вече не дава възможност за покриване на потребностите на пазара по отношение на компонентна база, качество, производителност, срок на изпълнение и себестойност на продукцията. 
С изпълнението на проектното предложение, ДИАНИД ЕООД ще инвестира в закупуване на автоматизирани, цифровизирани производствени линии за соларни панели и производство на пакети акумулаторни батерии за съхранение на енергия, с цел цифровизация и подобряване на производствения си капацитет на LED осветление.
Като резултат от внедряваните нови производствени технологии се очаква разширяване капацитета на стопанския обект в гр.Белово, добавяне продукти с по-високо качество към фирменото портфолио, намаляване на производствените разходи, оптимизиране на производствената верига, цифровизация на фирмените процеси и преминаване към Индустрия 4.0.
Ще се постигнат и целите на процедурата, а именно повишаване ефективността на производствените процеси в ДИАНИД ЕООД  постигане на по-висока производителност,  намаляване на производствените разходи и оптимизиране на производствената верига чрез предоставяне на безвъзмездни средства на МСП.</t>
  </si>
  <si>
    <t>BG-RRP-3.004-2345</t>
  </si>
  <si>
    <t>УНИКОМС ЕООД</t>
  </si>
  <si>
    <t>200349064</t>
  </si>
  <si>
    <t>УНИКОМС ЕООД е предприятие, развиващо своята дейност във високотехнологичната и бързоразвиваща се област на производство на светодиодни (LED) осветителни тела, която се осъществява в производствена база в гр. Костинброд.
Към настоящият момент, въпреки адекватната си техническа обезпеченост, поради някои неефективности в производствения процес, предприятието не може да посрещне в пълна степен повишеното пазарно търсене на произвежданата от него продукция, поради недостатъчен производствен капацитет на стопанският си обект.
С настоящото предложение за изпълнение на инвестиции, УНИКОМС ЕООД планира да закупи и въведе в експлоатация оборудване, за повишаване капацитета на стопанският обект на предприятието, за производство на LED осветителни тела. Планира се придобиване и въвеждане в експлоатация на следното оборудване: 
Линия за обработка и асемблиране на осветителни тела - 1 бр., състояща се от:
1) Модул за механична обработка - 1 бр.; 
2) Модул за нанасяне на лепило или защитен компонент за заливане на светодиодни модули - 1 бр.; 
3) Поялници - 6 бр.;
4) Автоматичен модул за рязане и заголване на кабели - 1 бр.;
С внедряването в производственият процес на гореописаната линия, ще се създадат предпоставки за:
1. Повишаване на ефективността на производствените процеси;
2. Цифровизация и автоматизация на производствени процеси;
3. Разширяване на производствения капацитет и пазарното присъствие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и изпълнение, Инструкциите и указанията на СНД на ПИТ и приложимото законодателство.
Общата стойност на инвестицията е 358 990.00 лв. без ДДС. Планираната продължителност на проекта е 12 месеца.</t>
  </si>
  <si>
    <t>BG-RRP-3.004-2351</t>
  </si>
  <si>
    <t>ДЕНИТО ООД</t>
  </si>
  <si>
    <t>812015320</t>
  </si>
  <si>
    <t>Фирма „Денито“ ООД е създадена през 1990 г. в град Бургас, където развива дейността си. Основната гама от продукти включва различни видове готови ястия. Те се готвят по утвърдени рецепти чрез обработване на отделните съставки и се пакетират с цел тяхното дълготрайно съхранение. Сред основните ни продукти са готови салати, таратор, хайвер, свежи салати, майонези и сосове, варени и задушени зеленчуци и др. 
Инвестицията на „Денито“ ООД има за свой основен предмет разширяване на капацитета за производството и оптимизация на производствените процеси чрез цифровизация. Дейността ще бъде изпълнена чрез придобиването на 11 високотехнологични дълготрайни активи, описани по-долу.  Оптимизацията на производствените вериги, в резултат на автоматизираните функции на новото оборудване, програмното задаване на функции в оборудването и минимизиране на ръчния труд, ще доведе до цялостна цифровизация на производствените процеси, чрез всеки един от предвидените за придобиване активи. 
Предвидените за придобиване активи ще допринесат за разширяване на производствения капацитет,  чрез по-големия капацитет, по-кратко време и по-голямата прецизност при обработката на продуктите. Новото оборудване е по-високо производително, извършва отделните операции за по-кратко време, в сравнение с досега използваните уреди, което ще доведе разширяване на производствения капацитет.  Новото оборудване е с по-прецизни производствени мощности, които покриват обема на заявките и могат да обработват достатъчно на брой, качествени продукти. 
С реализацията на проекта, фирмата очаква да затвърди позициите си на пазара на пакетирани салати и готови храни.  В резултат на изпълнението на инвестицията, фирмата да разшири производствения си капацитет като произвежда повече по обем и по-качествени продукти, и разширява своето присъствие на пазара. 
Инвестицията ще се изпълнява в гр. Бургас, бул. проф. Яким Якимов, Северна промишлена зона. Срока на изпълнение е 12 месеца</t>
  </si>
  <si>
    <t>BG-RRP-3.004-2354</t>
  </si>
  <si>
    <t>ПАРМАШ АД</t>
  </si>
  <si>
    <t>040060959</t>
  </si>
  <si>
    <t>„Пармаш“ АД е основано през 1990г. със седалище и адрес на управление - гр. Сливен. Предприятието произвежда изделия за бита от тръби и тел: сушилници за дрехи; сушилници за чинии; цветарници; маси за гладене; закачалки за дрехи и др. С най-голям дял в обема на произвежданата продукция са различните модели сушилници за дрехи (хоризонтални и вертикални). Произведените изделия се реализират на външния пазар - Германия, Италия и Румъния. Приходите от износ през последните години са над 70%. 
Основната цел на проекта е възстановяване на икономическия потенциал на „Пармаш" АД от периода преди COVID пандемията и създаване на условия за растеж и развитие на предприятието чрез цифровизация на производствените процеси с цел разширяване на производствения капацитет на дружеството, като производител на изделия за бита.
Специфични цели: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Гореизброените цели ще бъдат постигнати чрез доставка и въвеждане в експлоатация на съвременно, високотехнологично оборудване от ново поколение – 1. Автоматизирана линия с ЦПУ за производство на метални скари от тел - 1 бр.
2. Комбинирана автоматизирана линия с ЦПУ за производство на метални скари от тръба и тел - 1 бр.  -  което ще има цялостен ефект върху производствената дейност на предприятието. Инвестицията, която дружеството планира да реализира е съобразена с изискванията на принципа за „ненанасяне на значителни вреди“ върху околната среда. 
С изпълнението на проекта дружеството ще допринесе за постигане на основната цел на Програмата за икономическа трансформация, компонент "Интелигентна индустрия" на Националния план за възстановяване и устойчивост (НПВУ), както и на целите на Механизма за възстановяване и устойчивост за интелигентен и устойчив растеж на МСП, екологичен преход и преход към кръгова икономика и цифровизация на икономиката.</t>
  </si>
  <si>
    <t>BG-RRP-3.004-2356</t>
  </si>
  <si>
    <t>ТеА Текстил Андонови ООД</t>
  </si>
  <si>
    <t>200655965</t>
  </si>
  <si>
    <t>„ТеА Текстил Андонови” ООД, основана през 2009 г.,  е специализирана в производство на изделия от трикотажни платове. Още от създаването си фирмата се стреми да предлага готов продукт за българския пазар и за клиенти от ЕС и трети страни. Фирмата има затворен цикъл на производство и разполага с машинен парк за специализирано производство на мъжко, дамско и детско спортно облекло и бельо /тениски, спортни суитшъри, панталони, клинове, мъжко и дамско долно бельо, детско и бебешко бельо и връхни спортни изделия/. 
Изделията преминават последователно през необходимия брой машинни и ръчни операции до пълното завършване на шевния процес. Въпреки непрекъснатите усилия на фирмата за осъвременяване на оборудването в производството се използват множество по-стари и почти амортизирани машини. Независимо от добрата поддръжка и замяната на енергоемките електромотори на машините с нови енергоспестяващи, това не може да избегне голяма част от допълнителните ръчни операции и довършителни такива за постигане на необходимото качество на продукцията. Ето защо и проектът предвижда инвестиции в ДМА в шевен участък чрез закупуване на нови автоматизирани и компютърно управлявани шевни машини от три типа „Оверлог“, „Покривна“ и „Понт“. Експлоатацията на новите машини ще доведе до намаляване на броя на допълнителните машинни и ръчни операции, което ще освободи допълнителен капацитет и ще доведе до намаляване на производствените разходи. Това от своя страна ще повиши производителността /фирмена и индивидуална на работника/ и качеството и конкурентостта на фирмените изделия.
Това обуславя и основната цел на проекта, а именно повишаване ефективността на производствения процес и увеличаване на производствения капацитет, оптимизиране на производителността и разходните норми, повишаване качеството на произвежданата продукция и разнообразяване на продуктовия асортимент на дружеството чрез модернизация  и автоматизация на процеса на шиене, което е в унисон с целта на процедура BG-RRP-3.004.</t>
  </si>
  <si>
    <t>BG-RRP-3.004-2358</t>
  </si>
  <si>
    <t>ДЕКОР БЪЛГАРИЯ ЕООД</t>
  </si>
  <si>
    <t>160062406</t>
  </si>
  <si>
    <t>Кандидатът по процедурата „Декор България “ ЕООД е компания развиваща дейност в сектора Производство и обработка на изделия от стъкло.  Фирмата е регистрирана и развива своятя производствена дейност в гр. Пловдив. Икономическата дейност на кандидат и самото проектно предложение изцяло попада в сектор 23.19	Производство и обработване на други изделия от стъкло, вкл. за техническа употреба  като по този начин предвидените дейности са в обхвата на приоритетните за региона на Пловдив сектори за подпомагане посочени в Регионална специализация съгласно НСМСП 2021-2027.
Проектното предложение включва дейност по закупуване на всиоко технологично производствено оборудване, което ще доведе до цифровизация на производствените процеси, разширяване на производствения капацитет и разнообразяване на предлаганите продукти.
Планираното за закупуване оборудване включва:Закупуване на Автоматична машина за боядисване на бутилки/чаши и тунелна фурна за изпичане на продукцията.
Закупуваното на посоченото оборудване ще доведе до повишаване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на кандидата.</t>
  </si>
  <si>
    <t>BG-RRP-3.004-2360</t>
  </si>
  <si>
    <t>ДИТА-М БЪЛГАРИЯ ООД</t>
  </si>
  <si>
    <t>201790827</t>
  </si>
  <si>
    <t>Проектното предложение е насочено към повишаване ефективността на производствените процеси, постигане по-висока производителност, намаляване производствените разходи и оптимизиране на производствената верига, чрез цифровизация, усъвършенстване на производствените процеси и повишаване на обема и качеството на предлаганите продукти, чрез закупуване на 4 бр високотехнологични машини.
Чрез цифровизирането и автоматизирането на процеса на производство, постигнато вследствие на специфичните производствени и комуникационни възможности на предвидените за закупуване машини, ДИТА М ще има възможност да изработва по-сложни, с по-високо и постоянно качество изделия (брошури, опаковки, календари, каталози и др), като същевременно значително намали тенологичния брак, използваните ресурси и производственото време, а увеличи броя на предлаганите стоки. 
Необходимостта от предвидените в проектното предложение дейности е идентифицирана на база добре подбраното оборудване и най-вече с нуждата от повишаване на конкурентоспособността на фирмата, възможно при:
•Цифровизиране и автоматизиране на производствените процеси;
•Модернизиране на наличния машинен парк  
•Оптимизиране на производствените процеси
•Намаляване на производствените разходи.
Всички предвидени активи имат принос за постигане на цифровизация на производствените процеси, тъй като са от най-ново поколение и тяхната употреба е в пряка връзка с прилагането на ИКТ в разработката и производството на изделия от хартия и картон. Избраната техника ще предостави бързина и икономичност, а при наличието на повишен производствен капацитет, ще се гарантира и възможността за нови иновативни разработки.
Така описана проектната инвестиция се явява ключова за дружеството, като предвидените дейности ще имат кумулативен ефект за осигуряване на възможност дружеството да произвежда и предлага качествени, подобрени и по-сложни продукти, на конкурентни цени, в по-големи обеми, в съответствие с принципа за „ненанасяне на значителни вреди“</t>
  </si>
  <si>
    <t>BG-RRP-3.004-2364</t>
  </si>
  <si>
    <t>ИКО СТИЛ ЕООД</t>
  </si>
  <si>
    <t>112652506</t>
  </si>
  <si>
    <t>ИКО СТИЛ ЕООД е дружество, регистрирано през 2006 г., развиващо дейност по производство на дограма.
В рамките на това проектно предложение предвиждаме да закупим и въведем в експлоатация инсталация за изработка на тръбни профили от PVC. По този начин ще диверсифицираме производството си и ще разнообразим предлаганите от нас продукти, с цел да излезем извън наситения пазар на дограма.
Очакваме реализирането на проекта да създаде условия за растеж и развитие на предприятието, а оттам и за ръст в приходите.</t>
  </si>
  <si>
    <t>BG-RRP-3.004-2365</t>
  </si>
  <si>
    <t>МСК ВИНИЛ ЕООД</t>
  </si>
  <si>
    <t>204340714</t>
  </si>
  <si>
    <t>"МСК Винил" ЕООД развива основната си дейност в областта на производството на разнообразни продукти от винил по индивидуални задания от страна на клиентите. Основна и централна част от производствения процес на продуктите от винил се явява именно заваряването на отделните съставни елементи от винил (т.е. крайният продукт се получава чрез заваряване на предварително изработен съставен елемент от винил към друг предварително изработен съставен елемент от винил). В рамките на настоящето проектно предложение е предвидено именно закупуването на Машина за заваряване на PVC и PU продукти чрез която, посредством информационни и комуникационни технологии да се постигне високо ниво на цифровизация на тази централна част от производствения процес. 
Предвидената за закупуване машина ще доведе до значителна оптимизация, цифровизация и автоматизация на производствените процеси, което ще гарантира гъвкавостта, ефективността и ефикасността на последните. Това от своя страна ще намали разхода за производство на единица продукция и ще увеличи производствената мощ, потенциала и конкурентоспособността на "МСК Винил" ЕООД, което ще създаде пазарно предимство на предприятието пред неговите конкуренти.</t>
  </si>
  <si>
    <t>BG-RRP-3.004-2375</t>
  </si>
  <si>
    <t>ТУМБА СЪЛЮШЪНС ООД</t>
  </si>
  <si>
    <t>203100748</t>
  </si>
  <si>
    <t>Тумба Сълюшънс е компания, специализирана в разработката на комплексни софтуерни решения, дигитални стратегии и мобилни приложения. Компанията е разработила собствен продукт (WeRide) за подобряване на безопасността на градското колоездене. За бъдещето развитие на платформата за градско-колоездене е необходимо да се добавят модули, които да развият функционалностите на продукта и да увеличават възможностите му за комерсиализация. 
Инвестицията на „Тумба Сълюшънс" ООД има за свой основен предмет разширяване на капацитета и обхвата за предоставяне на продукта WeRide и оптимизация на производствените процеси чрез цифровизация. Дейността ще бъде изпълнена чрез придобиването на 2 специализирани софтуера под формата на сорс код и закупуването на хардуер (лаптопи, монитори и тествои устройства), които да осигурят техническото доразработване на продукта WeRide. 
Цялостната дейност на Тумба е в областта на информационните технологии. Всички дейности по инвестицията са свързани с прилагането на ИКТ - специализиран софтуер и хардуерни продукти, за подобряване и разширяване на функционалностите на софтуерния продукт WeRide. Предвидените за придобиване ДМА и ДНА ще допринесат за разширяване на капацитета за разработка и предлагане на софтуерния продукт, чрез осигуряване на техническа и софтуерна възможност да се добавят нови функционалности и модули, като с това го направят по-достъпен, по-лесен за използване, с повече екстри и стимули за ползването му,  разширявайки кръга на потребителите му, респективно клиентите на фирмата, а оттам и капацитета на Тумба.
С реализацията на проекта, фирмата ще може да предложи един по-цялостен и по-завършен продукт , който да допринася за изграждане на една по-полезна и общодостъпна децентрализирана система от ново поколение. 
Инвестицията ще се изпълнява в гр. София, София, "ул. Фритьоф Нансен №1". Срока на изпълнение е 12 месеца.</t>
  </si>
  <si>
    <t>BG-RRP-3.004-2378</t>
  </si>
  <si>
    <t>836014344</t>
  </si>
  <si>
    <t>„Стимекс“ ООД е специализирана в производството на резервоари, съдове по налягане и технологични инсталации. Продуктите на фирмата са насочени основно към енергийната промишленост. Настоящото проектно предложение е насочено към подобряване и модернизиране на производството чрез цифровизация на производствените процеси и увеличаване на капацитета на производство на съдове под налягане на фирма „Стимекс” ООД. В условията на значителна несигурност по отношение ползваните първични суровини и енергоизточници редица индустриални потребители инвестират във високоефективни термо помпени системи.Термо помпите са с важен екологичен ефект, с които се замества ползването на неефективни високоенергоемки отоплителни и охладителни системи. Всяка термопомпа се състой от компресор, съдове под налягане и технологични тръбопроводи. Фирмата успешно усвои производството на съдове под налягане за амонячни термопомпи съвместно с фирма „GEA“ – Германия. Всичко това обуславя растящото търсене на продуктите на „Стимекс” ООД. Към момента предприятието не може да отговори подобаващо на тези тенденции на увеличение на търсенето. Високата натовареност на наличните машини за производството на предлаганите от фирмата продукти води до увеличаване на предлагания срок на доставка на този тип съдове, което в много случай е решаващ фактор при избора на доставчик от страна на клиента. Ограниченият понастоящем капацитет на производство поставя „Стимекс” 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резервоари и съдове под налягане с висока степен на автоматизация, дигитализация и цифровизация на производствените процеси, изпълняваща растящите изискванията на европейските стандарти. Успешното реализиране на настоящото проектно предложение ще увеличи капацитета, повиши качеството и намали себестойността на предлаганите продукти.</t>
  </si>
  <si>
    <t>България, Югозападна и южно-централна България (BG4), Южен централен (BG42), Хасково (BG422), Хасково, гр.Хасково; България, Югозападна и южно-централна България (BG4), Южен централен (BG42), Хасково (BG422), Димитровград, с.Крепост</t>
  </si>
  <si>
    <t>BG-RRP-3.004-2387</t>
  </si>
  <si>
    <t>Дъ Три ЕООД</t>
  </si>
  <si>
    <t>203658354</t>
  </si>
  <si>
    <t>Дъ Три ЕООД е създадена през 2015 година и е специализирана в консултантски услуги в сферата на високите информационни технологии, като основно изработва софтуерни решения и предоставя на клиентите си инфраструктура за хостинг и обработка на данни. 
Предприятието предоставя на своите клиенти VPS (Virtual Private Server) хостинг, който представлява наем на виртуален частен сървър, на който е инсталирано софтуерно решение - за споделяне на файлове, софтуер за уеб сървър, софтуер за FTP сървър и др. До тези VPS се предоставя отдалечен достъп през интернет. Крайният потребител може да наеме от Дъ Три ЕООД повече от един VPS, организиран във виртуален Data Center и получава достъп до VPN, в която работят всички негови услуги. Изпълнението на предложението за изпълнение на инвестиция ще спомогне за задоволяване на потребностите на предприятието от внедряване на нови технологии за цифровизация на процесите и разширяване на капацитетна предлаганите услуги.
Към настоящия момент, в предприятието по-голямата част от информационните услуги, които Дъ Три ЕООД доставя на своите крайни клиенти, се базират на собствена или наета мрежова и сървърна инфраструктура. Наличната към момента техника e недостатъчна и не дава възможност за разширяване и поемането на нови клиенти, което е едно от основните ограничения на компанията. Второто ограничение на съществуващата система е липсата на софтуер за мониторинг на всички процеси в нея. С въвеждането в експлоатация на новото оборудване и софтуер по предложението за изпълнение на инвестиция, ще се увеличи капацитетът за обслужване на нови клиенти, ще се повиши качеството на услугите, в следствие на което ще се увеличат продажбите и пазарният дял. Това ще направи възможно Дъ Три ЕООД да разшири пазарните си позиции. С нововъведеното оборудване, компанията ще има възможност да увеличи обема на предлаганите услуги, които заради технологичните ограничения в момента не може да извърши.</t>
  </si>
  <si>
    <t>BG-RRP-3.004-2389</t>
  </si>
  <si>
    <t>ММ СЕРВИЗ ЕООД</t>
  </si>
  <si>
    <t>103503538</t>
  </si>
  <si>
    <t>Настоящото проектно предложение предвижда придобиване на нови технологии с акцент върху цифровизацията на производствените процеси с оглед на разширяване на производствения капацитет.
Повишаването на конкурентоспособността на вътрешния и външен пазар налагат непрекъснато подобряване на производствения процес с цел да отговарят на актуалните тенденции на производство в бранша и на динамиката в развитието на потребителското търсене и утвърдените нормативни изисквания към крайните продукти. С оглед на това се предвижда реализацията на настоящия проект, имащ за основна цел повишаване на производствения капацитет чрез цифровизация, което ще засили и експортния потенциал на дружеството.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настоящата процедура дейности за:
- цифровизация на производствените процеси ;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ще допринесат за преодоляване на проблемите и ограниченията, пред които е изправено дружеството, а именно: липса на достатъчен производствен капацитет и високи производствени разходи. Със закупуването на новото оборудване ще се повиши гъвкавостта и ефективността на производствения процес, както качеството и прецизността на изпълнението му. Това от своя страна ще направи компанията още по-конкурентоспособна при висококачественото и навременно изпълнение на всяка една поръчка за всеки клиент в България и чужбина. Увеличената производителност ще спомогне за изпълнение на по-големи поръчки, включително и от международни клиенти. 
Проектът е със срок на изпълнение 12 месеца и е на обща стойност 700 000.00 лв. без ДДС.</t>
  </si>
  <si>
    <t>BG-RRP-3.004-2397</t>
  </si>
  <si>
    <t>ПРО ФИЛМС ООД</t>
  </si>
  <si>
    <t>131355676</t>
  </si>
  <si>
    <t>„Про Филмс” ООД е филмова компания с над 10 годишен опит в разпространението, производството и обработката на аудио-визуални произведения в областта на киното и телевизията. Стопанската активност на фирмата се ръководи от идеята за устойчиво бизнес развитие в съответствие с актуалните тенденции и възможности. В израз на установената стратегия и с оглед на динамичните условия във филмовата и телевизионна индустрия, управата на дружеството подема проектна инициатива за технологична модернизация в производството на постпродукция на аудио-визуални произведения. Целта на проекта е да благоприятства разширяването на производствения капацитет на дружеството и да осигури:
1)	Повишаване на ефективността на производствените процеси
2)	Постигане на по-висока производителност
3)	Намаляване на производствените разходи
4)	Оптимизиране на производствената верига
Реализацията на посочените стратегически стремежи намира проявление във внедряване на специализиран софтуер за производство на постпродукция и съвременно оборудване за неговото техническо изпълнение. Фокусът попада върху преход от аналогово към цифрово осъществяване на дейността, както при техническата обезпеченост, така и при организацията на процеса. Регистрираният положителен ефект от инициативата се свързва с постигане на съответствие с концепцията за Индустрия 4.0. Прилага се добрата практика за обединяване на хора, машини и оборудване, които общуват и си сътрудничат.
Техническите параметри на ДМА и ДНА по проекта пряко кореспондират с принципите за екологосъобразност и изискванията за минимизиране на негативите от реализация на стопанска дейност.
Инициативата попада в обхвата на 12-месечен период за изпълнение и осигурява:
- Ресурсна продуктивност и ресурсна ефикасност;
- Интелигентната интеграция между отделните производствени етапи;
- Високо ниво на информационна сигурност при трансфер и обработка на аудио-визуални произведения.</t>
  </si>
  <si>
    <t>BG-RRP-3.004-2406</t>
  </si>
  <si>
    <t>КРИПТОН ЕЛЕКТРОНИК ЕООД</t>
  </si>
  <si>
    <t>205197201</t>
  </si>
  <si>
    <t>Основен предмет на дейност на дружеството е разработка и производство на светодиодни осветители, в които се влагат компоненти на най-реномираните световни производители. В произвежданите осветители се въвеждат и най-новите технологични достижения в областта на осветителната техника. Дружеството ползва наета производствена база, лаборатория за развойна дейност, както и за дейности по измерване на електрическите параметри на произведените осветители.
При реализацията на услугите, Дружеството извършва проектиране на осветителните системи съобразно изискванията на клиентите и наличните технологии, подбор на технологични решения и доставката на компоненти, както и производство и тестване на LED системите за осветление.
В тази връзка "Криптон Електроник" ЕООД се нуждае от закупуването на тестово оборудване - Линия за измерване на електрически и светотехнически параметри на осветителни тела - 1 бр., с която да извършва цялостния процес на измерване електрическите и светотехническите параметри, документиране на резултата от измерването на осветителни тела, която ще позволи на дружеството да увеличи производствения си капацитет,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t>
  </si>
  <si>
    <t>BG-RRP-3.004-2408</t>
  </si>
  <si>
    <t>ЮКОН ООД</t>
  </si>
  <si>
    <t>109014109</t>
  </si>
  <si>
    <t>С изпълнението на проекта ще се цифровизират производствените процеси и ще се разшири производствения капацитет на съществуващия стопански обект на Юкон ООд. Това ще доведе до повишаване на ефективността на производствените процеси, по-висока производителност и намаляване на производствените разходи. По този начин, предвидената в проекта инвестиция ще допринесе за възстановяване на икономическия потенциал на предприятието от периода преди COVID пандемията и ще създаде условия за неговия растеж и развитие.
В рамките на проекта ще бъде придобит дълготраен материален актив - "Автоматизирана инсталация с ЦПУ за производство на опаковки от велпапе" - 1 бр. 
Дейността по проекта ще доведе кумулативно до: 1) цифровизация на производствените процеси и 2) разширяване на производствения капацитет на предприятието.</t>
  </si>
  <si>
    <t>България, Югозападна и южно-централна България (BG4), Югозападен (BG41), Кюстендил (BG415), Кюстендил, с.Пиперков чифлик</t>
  </si>
  <si>
    <t>BG-RRP-3.004-2411</t>
  </si>
  <si>
    <t>АСПАЗИЯ - 92 ООД</t>
  </si>
  <si>
    <t>130716070</t>
  </si>
  <si>
    <t>Изпълнението на проектното предложение ще удовлетвори потребността на Аспазия-92 ООД от технологична модернизация. Основната дейност заложена в проекта е придобиване на нови технологии за изпълнение на  специфичната цел, а именно: Цифровизация на производствените процеси, с оглед разширяване на производствения капацитет и  разнообразяване на предлаганите продукти. Предвижда се  закупуването на автоматизирана клетка за палетизиране на безалкохолни напитки. С внедряването на този високотехнологичен актив процесите по опаковане и етикиране  на готовата продукция на тази поточна линия ще се управляват дигитално. Така ще стане възможно увеличаването на производствения капацитет - ще се произвежда повече готова продукция, ще се намали разходът на човешки ресурси. Всички операции ще се извършват прецизно и бързо, и това ще оптимизира и ще направи процесите по-ефективни. Възможностите за програмиране на нови видове подредба на стекове върху палето, ще позволи производството на нови видове бутилки и съответно нови видове продукти. Резултатите, които ще се постигнат с изпълнението на специфичната цел ще доведат до изпълнението на основната цел, която е: Повишаване на  ефективността на производствените процеси, постигане на по-висока производителност, намаляване на производствените разходи и оптимизиране на производствената верига в Аспазия-92 ООД.
Очаквани резултати:
1. Повишена ефективност на производствените процеси
2. Оптимизиране на производствената верига
3. По-висока средна производителност
4. Увеличен производствен капацитет
5. Цифровизация на производствените процеси
6. Намаляване на производствените разходи
7. Възможност за производство на нов вид бутилки</t>
  </si>
  <si>
    <t>BG-RRP-3.004-2421</t>
  </si>
  <si>
    <t>ДЖАМБО ООД</t>
  </si>
  <si>
    <t>103312675</t>
  </si>
  <si>
    <t>"ДЖАМБО" ООД е дружество, специализирано в осъществяването на ремонт на машини и оборудване с общо и специално предназначение.
Основната цел на проекта е да се повиши ефективността на производствените процеси, да се постигне по-висока производителност, намаляване на производствените разходи и да се оптимизира производствената верига.
Основен предмет на проекта е осъществяването на първоначални инвестиции в ДМА, свързани с разширяване на капацитета на съществуващия стопански обект и водещи до създаване на предпоставки за реализация на повече от предоставяните от Кандидата към момента услуги по ремонт на машини и оборудване с общо и специално предназначение, в т.ч. до подобряване на производствения процес, неговите ефективност и цифровизация, както и подобряване на предлаганите услуги.
Проектът ще се реализира чрез изпълнение на Дейност (част 1, 2 и 3), в рамките на която се планира да бъдат придобити ДМА, водещи до постигане на неговите основна и специфични цели и до разширяване на капацитета на съществуващия стопански обект.
Посредством проектната реализация и реализиране на планираните инвестиции в съвременни и високотехнологични ДМА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 негативни ефекти от COVID-пандемията по отношение на икономическия потенциал на предприятието;
- използване на стари технологии и оборудване за осъществяване на производствени процеси и липса на цифровизация на производствения процес; 
- високи производствени разходи и необходимост от оптимизация на производствените вериги; 
- липса на достатъчен производствен капацитет, който да удовлетворява пазарните обеми на търсене; 
- по-ниско качество на предоставяните услуги.
В резултат на изложеното, ще се постигне основната цел на проекта,кореспондираща пряко на целта на процедура BG-RRP-3.004.</t>
  </si>
  <si>
    <t>BG-RRP-3.004-2422</t>
  </si>
  <si>
    <t>УЕЙКО ЕООД</t>
  </si>
  <si>
    <t>831027262</t>
  </si>
  <si>
    <t>Кандидатът по настоящата процедура е дружество "'УЕЙКО" ЕООД, специализирано в производство на дървени опаковки - палета, евро палета, дървени каси и други термично обработени опаковки. Икономическата дейност на дружеството е 16.24 и не попада в обхвата дейности за преработка и/или маркетинг на горски продукти, тъй като финалните продукти, които се изработват не са включени в определението за горски продукт съгласно Приложение 12. Настоящата проектна инициатива е насочена към закупуване и въвеждане в експлоатация на хоризонтален банциг за трупи - 1 брой. Активът ще спомогне процесът по изработване на дървените опаковки да бъде подобрен по отношение на производителност, ефективност и оптимизация на производствените разходи.  В момента дружеството разполага само с един банциг. Тази машина е ключова и основна за производството на дървени опаковки, тъй като без наличието на подобен актив, дървената суровина не може да бъде нарязана и да се извърши процеса по разкрояване и изрязване на дъски с подходяща дебелина, които после да отидат в следващия етап от производство на дървените опаковки. Наличието само на един банциг забавя производствените процеси. Поради по-малкия си капацитет наличния банциг не позволя поемане на повече поръчки и повишаване производителността на дружеството. Допълнително, рисковете от аварии и преустановяване на работните процеси е изключително голям. Ето защо, закупуването на нов, по-високо производствен банциг е основен приоритет за кандидата. Изключителните предимства при закупуването и въвеждане в експлоатация на един нов банциг се изрязават в следното: - по-висока  производителност  - активът  позволява разбичването на  по-големи трупи, по-широки дъски, което ще разшири обема на производство;
- цифровизация на процесите по производство;
 - повишаване на качеството;
- точност и прецизност на работа;
Проектът ще допринесе както разширяване на производствения капацитет, така и полагане на основите на цифровизация на процесите в дружеството.</t>
  </si>
  <si>
    <t>BG-RRP-3.004-2424</t>
  </si>
  <si>
    <t>НЕОНА ООД</t>
  </si>
  <si>
    <t>831596410</t>
  </si>
  <si>
    <t>Настоящото проектно предложение е насочено към цифровизация на производствените процеси, модернизация и разширяване на производствения капацитет на съществуващ стопански обект на „НЕОНА“ ЕООД в гр.Божурище, чрез инвестиция в:
1. Софтуер за инженерно проектиране ;
2. Внедряване в дейността на ERP система;
3. Доставка на Работна станция за инженерно проектиране;
4. Комплект от индустриално оборудване - лазери и галваномертични сканиращи глави за CNC лазерни платформи и работни станции за гравиране;
5.Сървърен клъстер с висока степен на резервираност;
Иновациите, технологичния напредък на високотехнологични активи, предполага използването на специализирано оборудване. 
Към днешна дата НЕОНА ООД   разполага с технологично оборудване, което ограничава реализацията на целите на дружеството, а именно: разширяване на капацитета  чрез надграждане с технологични възможности за обработка на широка гама от материали и операции, които да оформят продуктово портфолио, което да покрива максимално нуждите на пазара.  За да разширим дейността на посочения стопански обект, задоволявайки нарасналите специфични изисквания на клиентите е необходима технологична модернизация, която да увеличи добавената стойност на продуктите и услугите на дружеството.
Предизвикателствата пред развитието на дружеството и индустрията предполагатехнологична модернизация.
Цели:
1. Разширяване на производствения капацитет, чрез придобиване на оборудване - ДМА и ДНА активи;
2. Цифровизация на производствените процеси , чрез прилагане на информационни технологии в производствените процеси;
3. Повишена ефективност на производствените процеси и по-висока производителност;
Основни дейности:
Цифровизация на производствените процеси и разширяване  капацитета на съществуващ стопански обект, чрез придобиване на ново оборудване ДМА и ДНА оборудване.</t>
  </si>
  <si>
    <t>BG-RRP-3.004-2430</t>
  </si>
  <si>
    <t>ИНТО ТЕХНОЛОДЖИ ЕООД</t>
  </si>
  <si>
    <t>131061867</t>
  </si>
  <si>
    <t>„ИНТО ТЕХНОЛОДЖИ“ ЕООД е предприятие, специализирано в производство на полилеи, плафони и LED осветителни тела. Към настоящият момент, въпреки адекватната си техническа обезпеченост, поради някои неефективности в производствения процес, предприятието не може да посрещне в пълна степен повишеното пазарно търсене на произвежданата от него продукция, поради недостатъчен производствен капацитет на стопанският си обект.
С настоящото предложение за изпълнение на инвестиции, „ИНТО ТЕХНОЛОДЖИ“ ЕООД планира да закупи и въведе в експлоатация машини и оборудване, за повишаване капацитета на стопанският обект на предприятието, за производство на производство на полилеи, плафони и LED осветителни тела. Планира се придобиване и въвеждане в експлоатация на следните машини и оборудване: 
1) Въглеродна лазерна машина - 1 бр.; 2) Ръчна лазерна система 3 в 1 - 1 бр.; 3) Фибро лазерна система за рязане - 1 бр.; 4) Фибро лазерна машина за маркиране - 1 бр.; 5) CNC въртелив струг за изтегляне на метал - 1 бр.; 6) CNC рутер - 1 бр.; 7) NC Машина за огъване на профили - 1 бр.; 8) Полуавтоматична машина за акрилни шапки - 1 бр.
С внедряването в производственият процес на гореописаните машини и оборудване, ще се създадат предпоставки за:
1. Повишаване на ефективността на производствените процеси;
2. Цифровизация и автоматизация на производствени процеси;
3. Разширяване на производствения капацитет и пазарното присъствие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Инструкциите и указанията на СНД на ПИТ и приложимото законодателство.
Общата стойност на инвестицията е 506 000.00 лв. без ДДС. Планираната продължителност на проекта е 12 месеца.</t>
  </si>
  <si>
    <t>BG-RRP-3.004-2434</t>
  </si>
  <si>
    <t>ТЕХНО ВЕКТОР БЪЛГАРИЯ ООД</t>
  </si>
  <si>
    <t>203669735</t>
  </si>
  <si>
    <t>"Техно Вектор България" ООД е модерно производствено предприятие с основна дейност производство на прибори за реглаж на моторни превозни средстава. 
В рамките на проекта, дружеството планира да закупи модерно, дигитално управлявано производствено оборудване, което ще допринесе за цифровизация на производствените процеси и за разширяване на производстения капацитет на фирмата. 
По проекта се предвижда внедряването на следното производствено оборудване: 
1) МАШИНА ЗА ЛАЗЕРНО РЯЗАНЕ - 1 бр. 
2) СТРУГ С ЦПУ (1-ви вид) - 1 бр.
3) СТРУГ С ЦПУ (2-ри вид) - 1 бр. 
4) ГРАВИР С ЦПУ с автоматична смяна на инструмента - 1 бр. 
5) ХИДРАВЛИЧНА АБКАНТ ПРЕСА С ЦПУ - 1 бр. 
Инвестициите по проекта ще допринесат за повишаване производствения капацитет и ефективността на производствените процеси, за постигане на по-висока производителност, намаляване на производствените разходи и постигане на пазарно предимство. 
Инвестициите по проекта съответстват напълно на хоризонталните изисквания, произтичащи от принципите за „ненанасяне на значителни вреди“ върху околната среда и за равнопоставеност на жените и мъжете и осигуряване на равни възможности за всички.
Изпълнението на проекта ще допринесе за успешното възстановяване на икономическия потенциал на "Техно Вектор България" ООД от периода преди COVID-19 пандемията и до създаване на условия за растеж и развитие на предприятието чрез цифровизация на производствените процеси и разширяване на производствения капацитет.</t>
  </si>
  <si>
    <t>BG-RRP-3.004-2436</t>
  </si>
  <si>
    <t>КАРАЖА ПЛАСТИК - БЪЛГАРИЯ ЕООД</t>
  </si>
  <si>
    <t>203052820</t>
  </si>
  <si>
    <t>Проектното предложение наКАРАЖА ПЛАСТИК - БЪЛГАРИЯ ЕООД е свързано с реализиране на инвестиции с цел цифровизация на производствените процеси и разширяване на производствения капацитет на предприятието. За изпълнението на дейностите ще бъде извършен избор на доставчици, закупуване, доставка и въвеждане в експлоатация на ново автоматизирано и цифровизирано технологично оборудване за шприцоване на форми от пластмаси за автомобилната промишленост. Потребността от реализиране на проекта произтича от необходимостта от допълнителен производствен и технологичен капацитет за по-големи поръчки и обновяване на производството с високоефективни и енергоспестяващи активи. Към момента се използват по-стари технологии и машини, които са с по-високо потребление на енергия, по-бавни и с недостатъчно качество на отливките. Закупуване на ново производствено оборудване, базирано на върхови технологии, ще даде възможност за цифровизация на производствените процеси, подобряване на качеството, производителността и ще разшири производствения потенциал на кандидата. 
В резултат на инвестициите по проекта ще се модернизира производствения процес, ще се оптимизира производствената верига, ще се подобри качеството на предлаганите продукти, ще нарасне производствения капацитет, ще намалеят производствените разходи и сроковете за изпълнение на поръчките. Това ще е предпоставка фирмата да затвърди пазарните си позиции във веригата от доставки в автомобилния сектор, където конкуренцията е голяма и изискванията към качеството са безкомпромисни. Реализирането на инвестицията по този проект ще подкрепи възстановяването на компанията и ще надгради възможностите за повишаване на производственият й капацитет.</t>
  </si>
  <si>
    <t>BG-RRP-3.004-2439</t>
  </si>
  <si>
    <t>СииНюз ЕООД</t>
  </si>
  <si>
    <t>203164213</t>
  </si>
  <si>
    <t>СииНюз ЕООД (англ. SeeNews) е водещ издател на бизнес новини на английски език за Югоизточна Европа с повече от 17 години опит и уникален регионален обхват на покритие. Организацията развива своята дейност в един силно конкурентен пазар, където освен качеството на съдържанието ключово значение имат формата и достъпността. Потребителите очакват да получават надеждна и навременна информация, по теми, които ги вълнуват, по удобен за тях начин и в подходящ момент. Ето защо, за да остане конкурентоспособна и да отговори на търсенето, СииНюз трябва да предоставя продукти с по-висока добавена стойност за отделния потребител, което не е възможно с наличните технологии. Това налага необходимостта от инвестиции в най-съвременни високотехнологични решения, които ще позволят  разнообразяване на предлаганите продукти. 
В този контекст настоящият проект предвижда придобиване на:
-специализиран софтуер,който позволява автоматизираното комбиниране и представяне на различно по тип и структура съдържание в различни форми и време за крайните клиенти,според техните индивидуални потребности;
-система за управление на работата с клиенти,която помага за управление на взаимодействието с аудиторията и анализиране поведението на потребителите с цел по-ефективно достигане до целевата аудитория и персонализиране на потребителското преживяване.
-сървърно оборудване,осигуряващо мощни процесори за работа на системите,висока скорост на изпълнение на операциите и голям капацитет с достатъчно памет за съхранение и обработка на голям обем от съдържание.
С внедряването на описаните активи, СииНюз ще разшири технологичния си капацитет, така че да може да разбира нуждите на своите потребители, и на база на това знание, да предлага качествени и персонализирани продукти и услуги.
Реализирането на проектната инициатива ще допринесе за повишаване гъвкавостта и ефикасността на производствените процеси и ще донесе конкурентни предимства за организацията, които ще гарантират бъдещия растеж и развитие.</t>
  </si>
  <si>
    <t>BG-RRP-3.004-2440</t>
  </si>
  <si>
    <t>ФЛОРГАРДЕН ЕООД</t>
  </si>
  <si>
    <t>131458527</t>
  </si>
  <si>
    <t>По настоящия проект Флоргарден ЕООД планира да цифровизира производствения си процес и да повиши  капацитета си за производство на парфюми с 10 %. За целта фирмата ще закупи и внедри 
Машина за фризиране на парфюми с включени съдове, Автоматизирана машина за ампули, Хомогенизатор с компютърно управление с включени съдове. Новото обрудване ще има благотворен ефект и по отношение на опазването на околната среда, тъй като чрез внедряването му ще бъдат оптимизирани ресурсите използвани за извършване на дейността на фирмата, ще се генерира  с 15 % по-малко производствен брак и ще се потребява с 10 % по- малко енергия на единица произведена продукция.</t>
  </si>
  <si>
    <t>България, Югозападна и южно-централна България (BG4), Югозападен (BG41), София-Област (BG412), Елин Пелин, с.Равно поле</t>
  </si>
  <si>
    <t>BG-RRP-3.004-2441</t>
  </si>
  <si>
    <t>БЕТЪР ЕНД БЕСТ ЕООД</t>
  </si>
  <si>
    <t>204066505</t>
  </si>
  <si>
    <t>Проектното предложение е свързано с технологична модернизация на основният работен процес в БЕТЪР ЕНД БЕСТ ЕООД – управление на онлайн магазини в платформата на eBay. Основната цел на проекта е: Да се постигне технологична модернизация и повишен производствен капацитет в процеса по управление на онлайн магазините в платформата на eBay, чрез внедряване на специализиран софтуер в БЕТЪР ЕНД БЕСТ ЕООД. За да се реализира тази обща цел с настоящия проект ще се постигнат следните Специфични цели: 1.Да се постигне дигитализация на основният работен процес в БЕТЪР ЕНД БЕСТ, чрез осигуряване на специализиран софтуер за работа в този процес. 2.Да се повиши капацитета и производителността в БЕТЪР ЕНД БЕСТ, чрез изпълнение на планираната инвестиция по проекта. За постигане на целите ще се реализира дейност "Придобиване на специализиран софтуер (ДНА) за подобряване и разширяване на производствения капацитет, чрез дигитализация на основният процес в БЕТЪР ЕНД БЕСТ ЕООД". Внедряването и интегрирането на специализиран софтуер заедно с неговите функционалности на планираните модули ще реши настоящи проблеми във фирмата, които ясно са идентифицирани и планирани да бъдат отстранени. Реализирането на инвестицията по проекта ще даде пълно решение за цялостно дигитализиране и оптимизиране на работния процес, което неминуемо ще доведе до повишаване на ефективността на работата на служителите, намалени производствени разходи за единица извършена услуга, по-високо ниво на ресурсна и енергийна ефективност, повишаване и разширяване на производствения потенциал и капацитет на фирмата. Това пряко ще осигури икономическа и финансова стабилност на фирмата, възможности за бъдещи инвестиции и по-висока конкурентоспособност на фирмата на пазара на подобни услуги. Постигането на тези резултати ще допринесе за изпълнение на индикаторите по програмата от една страна и от друга на една от целите в НПВУ - „ увеличен оборот в подкрепените предприятия след предоставяне на подкрепата“.</t>
  </si>
  <si>
    <t>BG-RRP-3.004-2447</t>
  </si>
  <si>
    <t>ГЛОБАЛ ЕООД</t>
  </si>
  <si>
    <t>126547878</t>
  </si>
  <si>
    <t>Настоящето проектно предложение е насочено към технологична модернизация на ГЛОБАЛ ЕООД, посредством инвестиции в дълготрайни материални активи водещи до цифровизация на производствените процеси и разнообразяване на предлаганите продукти. Основната дейност на компанията е производство на продукти от текстил за дома, за индустриални нужди, хотели и ресторанти, както и продажби на едро на тъкани в страната и чужбина. Ключови елементи, влияещи върху ефеkтивноста на производствените процеси и оптимизиране на  производствената верига са машините и оборудването от една страна,  и човешкият ресурс от друга. Наличният към настоящият момент машинен парк на фирмата е остарял и силно амортизиран, и не позволявана компанията да изпълнява своята дейност ефективно. COVID ситуацията допълнително затрудни производствения процес на компанията като рефлектира основно върху човешкият ресурс, което постави пред компанията острата нужда от придобиването на ново оборудване с акцент върху цифровизацията на производствените процеси. В отговор на тези потребности ГЛОБАЛ ЕООД предвижда, чрез настоящото проектно предложение да закупи и въведе в експлоатация ново, изцяло дигитализирано производствено оборудване - Ултразвукова капитонираща машина и Машина за прошиване на матраци с едноиглена рамка и подвижен мост, в резултат на което компанията ще разшири производствения си капацитет, ще постигне по-висока производителност и ще намали производствените си разходи. Чрез изпълнението на проекта компанията ще постигне не само разширяване на дейността и разнообразяване на продуктите, които произвежда,  но и значимо пазарно предимство на националните, европейските и световни пазари.</t>
  </si>
  <si>
    <t>BG-RRP-3.004-2449</t>
  </si>
  <si>
    <t>ВАМОС ООД</t>
  </si>
  <si>
    <t>130838416</t>
  </si>
  <si>
    <t>Проектното предложение предвижда цифровизация на извършваните архитектурни и проектантски дейности чрез закупуване на специализиран софтуер и прилежащ хардуер за основната дейност на кандидата - архитектурни дейности. Благодарение на дигитализацията, цифровизацията на процесите чрез  разнообразен и съвременен софтуер и хардуер, съобразен с работните места и изискванията на софтуера към техническите характеристики на компютърните конфигурации. Проектното предложение ще доведе до повишаване на ефективността на процесите по предоставяне на архитектурни услуги, ще се постигне по-висока производителност, ще се намалят разходите на предприятието благодарение на цифровизацията чрез интелигентен и интуитивен специализиран софтуер и ще се оптимизира веригата на предоставяне на услуги в архитектурната сфера. Реализацията на предвидените дейности ще бъде осъществена в рамките на 12 месеца на територията на град София.</t>
  </si>
  <si>
    <t>BG-RRP-3.004-2455</t>
  </si>
  <si>
    <t>ВиЕмЛабс ООД</t>
  </si>
  <si>
    <t>103624905</t>
  </si>
  <si>
    <t>"ВиЕмЛабс" ООД е базирана в гр. Варна иновативна компания, специализирана в областта на компютърното програмиране. Фокусът на фирмата е насочен към компютърно програмиране, разработване на софтуер, интернет приложения и страници, както и предоставяне на консултации в областта на информационните технологии.
В изпълнение на проект "Технологична модернизация в предприятието", "ВиЕмЛабс" ООД планира да закупи специализиран технологичен център за изработка на индивидуализирани решения за придвижвания в градска среда на хора с нарушено зрение. С помощта на инвестицията, кандидатът ще надгради капацитета на съществуващата си лабораторна и производствена база, като се фокусира върху нишов сегмент и иновативни технологии. Планираната дейност попада изцяло в обхвата на категория инвестиции за "разширяване капацитета на съществуващ стопански обект", като заявените с настоящото проектно предложение инвестиции неминуемо ще доведат до:
-цифровизацията на производствените процеси, както и
-„разширяване на производствения капацитет“ и „разнообразяване на предлаганите продукти/услуги“.
Очакваният ефект от изпълнението на проекта е свързан с възстановяване на икономическия потенциал на кандидата "ВиЕмЛабс" ООД от периода преди COVID-19 пандемията и създаване на условия за растеж и развитие на предприятиятието чрез цифровизация на производствените процеси с цел разширяване на дейността на компанията.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Общата стойност на проекта е в размер на 360 000 лв. без ДДС. Срокът за изпълнение е 12 месеца. Заявената с настоящото проектно предложение подкрепа е по режим Регионална инвестиционна помощ съгласно чл. 13 и чл. 14 от Регламент (ЕС) № 651/2014, тъй като проекта касае  "разширяване капацитета на съществуващ стопански обект".</t>
  </si>
  <si>
    <t>BG-RRP-3.004-2458</t>
  </si>
  <si>
    <t>ЕТ ТОДОР ПОПОВ - ДЕМТ</t>
  </si>
  <si>
    <t>109506078</t>
  </si>
  <si>
    <t>Настоящият проект е насочен към:
1.	Подобряване и повишаване ефективността на производствените процеси, намаляване на производствените разходи и постигане на по-висока производителност; 
2.	Увеличаване на производствения капацитет и разширяване на дейността.
Инвестициите по проекта за внедряване на Система за експониране и проявяване на термални офсетни пластини  и Сгъвачна машина с автоматично извеждане са насочени към:
-	Цифровизация на производствените процеси;
-	Повишаване на производствения капацитет.
С реализацията на инвестицията ще бъде внедрено съвременно оборудване, с което ще се цифровизират и оптимизират производствените процеси на експониране на офсетни печатни пластини и на сгъване на листовките и подготовката им за опаковане, ще се създаде необходимата технологична обезпеченост за нарастване на производствения капацитет и намаляване н производствените разходи, които ще позволят на дружеството да разшири дейността си и подобри пазарните си позиции.
Като резултат, ще бъдат постигнати:
•	Подобрен производствен процес и увеличен капацитет за експониране и проявяване на термални офсетни пластини с 80 %;
•	Подобрен производствен процес и увеличен капацитет за сгъване и окомплектоване на упътвания за лекарствени и козметични продукти с 36,92 %;
•	Увеличен производствен капацитет на предприятието с 30 %.
Инвестициите по проекта са съобразени с изискванията на принципа за „ненанасяне на значителни вреди“  върху околната среда и ще допринасят за екологичния преход на страната.
С реализация на инвестициите ще бъде постигната заложената обща цел на проекта: цел на настоящия проект е възстановяване на икономическия потенциал на предприятието и създаване на условия за растеж и развитие на дружеството чрез технологична модернизация и цифровизация на производствените процеси с цел разширяване на дейността.
Целева група са кандидата, работещите в предприятието-кандидат, както и клиенти: настоящи и бъдещи.</t>
  </si>
  <si>
    <t>България, Югозападна и южно-централна България (BG4), Югозападен (BG41), Кюстендил (BG415), Сапарева баня, гр.Сапарева баня</t>
  </si>
  <si>
    <t>BG-RRP-3.004-2462</t>
  </si>
  <si>
    <t>ТЕХНО ЕНТЕРТЕЙНМЪНТ ООД</t>
  </si>
  <si>
    <t>121516665</t>
  </si>
  <si>
    <t>Проектното предложение на Техно Ентертейнмънт ООД включва закупуване на високо технологично цифровизирано оборудване за производството си на декоративно/ дизайнерско ЛЕД осветление. Включването на новото оборудване в производствения процес на дружеството ще покрие потребността от оптимизация на дейността по обработка на индивидуални заявки на клиенти, както на място в базата на предприятието, така и на терен. Предварително изготвените прототипи на осветителни тела и детайли могат по-бързо и точно да се изработят, сглобят и монтират. 
Основната цел на предложението е да се постигне по-висока ефективност на производствените процеси, като се редуцира времето за обработка на клиентските заявки и се цифровизира подготовката на прототипи и детайли за изработка на ЛЕД осветителни тела и системи. 
Специфични цели:
1.Намаляване на производствените разходи за оптимизация на производствената верига
2. Цифровизация на процеса на изработка на прототипи на ЛЕД осветителни тела и детайли за постигане на по-висока производителност
Очакваните резултати от пускането в експлоатация на новопридобитото оборудване са: увеличаване обема на производството с до 25% на дизайнерски единици осветителни тела, като към момента фирмата произвежда 1500-2000 броя от същите.
Основната дейност е придобиване на ново технологично оборудване, което да допринесе за цифровизацията на производствените процеси с оглед на разширяване на производствения капацитет на дружеството. С включване в производствената верига на дигитално управляемо оборудване, се постига оптимизация на работния процес, свързан с подготовката на модели и детайли за изработка, отваря се възможност за поемане на по-голям брой поръчки, като се намалява обема на бракуваната продукция.
Инвестициите в проекта са съобразени с изискванията на принципа за „ненанасяне на значителни вреди“ върху околната среда и с принципите на равнопоставеност на жените и мъжете и осигуряване на равни възможности.</t>
  </si>
  <si>
    <t>BG-RRP-3.004-2465</t>
  </si>
  <si>
    <t>МБМ МЕТАЛУЪРК ООД</t>
  </si>
  <si>
    <t>117631843</t>
  </si>
  <si>
    <t>Настоящият проект е част от дългосрочната политика на "МБМ Металуърк" ООД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бъдат закупени следните машини:
- Кабина за прахово боядисване - 1 бр.;
- Подемен манипулатор - 2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"МБМ Металуърк" ООД,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</si>
  <si>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BG-RRP-3.004-2466</t>
  </si>
  <si>
    <t>ТЕХНОРЪБЪР ООД</t>
  </si>
  <si>
    <t>131081147</t>
  </si>
  <si>
    <t>„Техноръбър” ООД е създадено през 2003 г. с основна дейност проектиране, производство, монтаж, демонтаж и ремонт/рециклиране на машини и съоръжения за каучуковата промишленост. Предприятието произвежда детайли, машини и съоръжения по заявки на клиентите, както и извършва специализирани ремонтни услуги. 
Дейността се извършва в собствено новопостроено производствено хале, намиращо се в гр. Нови Искър, а част от дейността – рециклиране на машини, се извършва в работен цех под наем в сградата на Котлостроене в кв. Военна рампа в гр. София. В дружеството е въведена модерна ERP система за управление на производствените дейности. По-голямата част от продукцията се изнася в чужбина (различни страни от ЕС).
По проекта е предвидена инвестиция в бластираща турбинна машина с въртяща се маса за бластиране на стоманени детайли и автоматизирано управление на хоризонтален обработващ център. Чрез инвестицията ще се постигнат: 
-	Дигитализация на ключови производствени процеси (изработка на детайли и бластиране на изработени стоманени детайли) 
-	Разширяване на капацитета за производство – елиминирането на ръчни операции, повишената скорост на обработка на детайлите и удвояването на капацитета както за бластиране, така и за обработване на детайли, ще допринесе за най-малко 25% увеличаване на производствения капацитет. 
Постигането на целите на проекта ще допринесе за възстановяване на икономическия потенциал на предприятието от периода преди COVID пандемията и създаване на условия за растеж и развитие.
Проектът е съобразен с „принципа за ненанасяне на значителни вреди“ (DNSH) за шестте екологични цели, заложени в чл. 9 от Регламент (ЕС) 2020/852 на Европейския парламент и на Съвета от 18 юни 2020 година за създаване на рамка за улесняване на устойчивите инвестиции и за изменение на Регламент (ЕС) 2019/2088 (Регламента за таксономията).</t>
  </si>
  <si>
    <t>BG-RRP-3.004-2467</t>
  </si>
  <si>
    <t>СИ КОМЕРСИАЛ 7 ЕООД</t>
  </si>
  <si>
    <t>131139860</t>
  </si>
  <si>
    <t>Повишаването на конкурентоспособността и разширяването на пазарните позиции, характеризиращи се с висок интензитет на конкурентна борба, налагат непрекъснато усъвършенстване на технологичния процес с цел отговор на актуалните тенденции в бранша, динамиката в развитието на потребителското търсене и нарастващите изисквания по отношение качество и себестойност на крайните продукти. За неговото постигане се планира реализацията на настоящия проект, целящ повишаване ефективността на производствените процеси, постигането на по-висока производителност и оптимизирането на производствената верига.
Инвестиционният проект предвижда внедряване на нови технологии за подобряване и разширяване на производствения процес, чрез закупуване на нови активи. Проектът ще се реализира посредством изпълнението на следния комплекс от допустими по процедурата дейности за:
- цифровизация на производствените процеси;
- подобряване на съществуващите продукти;
- внедряване на нови технологии за подобряване на производствения процес, които представляват инвестиция в ДМА, свързана с разширяване на капацитета на съществуващия стопански обект.
Проектните дейности и очаквани резултати ще допринесат за ефективно преодоляване на проблемите и ограниченията пред развитието на дружеството и повишаване на конкурентоспособността му, свързани с недостатъчен производствен капацитет, използване на морално остарели технологии, високи производствени разходи и по-ниско качество на продукцията. Внедряването на новите активи ще автоматизира и оптимизира процесите, вследствие на което ще се ускори цикъла на производство, респективно ще се увеличи количеството на продуктите и ще се съкратят сроковете за изпълнение на поетите поръчки. Реализацията на проектната инвестиция ще гарантира повторяемост на качеството на продукцията, което да допринесе за повишаване на доверието у потребителите и разширяване на пазарния дял.
Проектът е със срок на изпълнение 12 месеца и е на обща стойност 1 338 829.75 лв. без ДДС.</t>
  </si>
  <si>
    <t>BG-RRP-3.004-2472</t>
  </si>
  <si>
    <t>СТАБИЛИНЖЕНЕРИНГ - АЛФА ООД</t>
  </si>
  <si>
    <t>115135492</t>
  </si>
  <si>
    <t>"Стабилинженеринг-Алфа" ООД проектира, изработва, доставя и монтира машини и съоръжения и технологични линии за хранително-вкусовата, биотехнологичната, химическата и фармацевтичната промишлености. 
Проектното предложение е част от дългосрочната стратегия на компанията за увеличаване на производствения капацитет, чрез технологична модернизация и цифровизация на производствените процеси, което ще доведе до повишена производителност на труд, увеличаване на произвежданите крайни продукти , снижаване на себестойността и значително подобряване на конкурентоспособността на "Стабилинженеринг-Алфа" ООД.
За да отговори на потребностите на компанията проектното предложение включва дейността: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Дейността ще бъде изпълнена, чрез придобиване на следните високотехнологични дълготрайни активи:
- Машина за лазерно рязане - 1бр.
- Анализатор за кислород - 2бр.
- Модулна импулсна МИГ/МАГ заваръчна машина - 2 бр.
Предвидената инвестиция е съобразена с изискванията на принципа за„ненанасяне на значителни вреди“върху околната среда и допринасят за екологичния преход, като отчита шестте екологични цели, заложени в чл.9от Регламента за таксономията.
Очаквани резултати:
-Технологична модернизация и разширяване на производствения капацитет;
- Диверсификация на предлаганите продукти и услуги и разширяване на пазарите на дружеството;
- Цифровизация на производствения процес;
- Снижаване на себестойността на крайните продукти
- Повишаване на конкурентоспособността на в условията на динамично развиваща се пазарна среда;
- Повишаване на приходите от продажби, като пряк резултат от увеличения производствен капацитет;
Място на изпълнение: област Пловдив, гр, Пловдив, бул. "Цариградско шосе" №53
Срок за изпълнение: 11 месеца.</t>
  </si>
  <si>
    <t>BG-RRP-3.004-2473</t>
  </si>
  <si>
    <t>Коптер Хаус ООД</t>
  </si>
  <si>
    <t>204680364</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</si>
  <si>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филми, видеоклипове и телевизионни реклами на фирма „КОПТЕР ХАУС“ ООД. Основен код на Икономическа Дейност на фирмата е 59.12 -- „Технически дейности, свързани с производството на филми и телевизионни предавания“. Предприятието е със значителна история, с натрупан опит и традиции. „КОПТЕР ХАУС“ ООД се занимава основно с производство на филми, видеоклипове и телевизионни реклами; с маркетинг, реклама и други услуги в областта на комуникациите. През последните години изискванията на рекламния пазар в Европейския съюз чувствително нараснаха – особено спрямо качеството на видеоклиповете и телевизионни реклами. Към момента „КОПТЕР ХАУС“ ООД не може да отговори подобаващо на тези тенденции на увеличение на търсенето. Високата степен на натовареност на наличната техника води до увеличаване на предлагания срок на доставка, което в много случай е решаващ фактор при избора на доставчик от страна на клиента. Ограниченият понастоящем капацитет на производство поставя „КОПТЕР ХАУС“ 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филми, видеоклипове и телевизионни реклами с висока степен на автоматизация и цифровизация на производствените процеси. Това включва както оборудването на собствено студио за запис и фотография, с необходимото осветление, озвучаване и допълнителни помощни елементи, до апаратура за същинските фото, видеозаснемане и аудиозапис и последващата им пост-продукция, нужна за завършването на крайния аудио-визуален продукт и предаването му към съответния клиент на „КОПТЕР ХАУС“ ООД .</t>
  </si>
  <si>
    <t>BG-RRP-3.004-2474</t>
  </si>
  <si>
    <t>„Стийл Пал“ АД</t>
  </si>
  <si>
    <t>201084940</t>
  </si>
  <si>
    <t>27.52 Производство на неелектрически битови уреди</t>
  </si>
  <si>
    <t>Предприятието на „СТИЙЛ ПАЛ“ АД е специализирано в производството на битови отоплителни уреди - камини, печки, горивни камери и др.  Съгласно НКИД – 2008, дейността и продуктите на предприятието попадат в обхвата на код 27.52 „Производство на неелектрически битови уреди“. Дейността се извършва в производствена база в гр. Русе.
Осигуряването на възможности за адекватен отговор на динамиката в потребителското търсене и изграждането на предимства пред останалите предприятия от бранша в силноконкурентния пазар на който оперира предприятието са от изключително значение за устойчивото развитие на „СТИЙЛ ПАЛ“ АД.
В тази връзка, проектът предвижда закупуване и внедряване на следните високотехнологични и производителни машини:
1. CNC Хоризонтален струг (с удължено тяло, фрезова функция и Y ос) – 1 бр.;
2. Машина за шлайфане и полиране  – 1 бр.;
3. Изправяща машина – 1 бр.;
С внедряването в производствения процес на посочените машини, ще се създадат условия за:
1. Технологична модернизация, автоматизация и цифровизация на производствените операции по механична стругова и фрезова обработка, плоско шлифоване на детайли и изправяне и отнемане на напрежението на детайли от листов материал;
2. Разширяване на производствения капацитет на предприятието;
3. Разширяване на пазарните позиции на компанията.
В рамките на проекта е предвидена дейност, включваща следните етапи:
1. Избор на изпълнител за доставка на планираното за придобиване оборудване;
2. Доставка, монтаж и въвеждане в експлоатация на планираното за придобиване оборудване.
Дейността ще се извърши при спазване на реда и условията на ПМС № 80 от 9 май 2022 год.; Условията за кандидатстване; Условията за изпълнение и приложенията към тях и Инструкциите и указанията на СНД на ПИТ. 
Общата стойност на инвестицията е 862 325.45 лв. без ДДС. Планираната продължителност на проекта е 12 месеца.</t>
  </si>
  <si>
    <t>BG-RRP-3.004-2480</t>
  </si>
  <si>
    <t>СофтКонсултГруп ООД</t>
  </si>
  <si>
    <t>130507882</t>
  </si>
  <si>
    <t>Основната цел на проекта е да подкрепи технологичната модернизация в предприятието.
За да постигне това, проектът предвижда придобиване на специализиран софтуер - платформа за бързо създаване на специален клас софтуерни продукти - минимален жизнеспособен продукт (MVP - Minimum Viable Product).
MVP е основен принцип на работа във все-повече стартиращи компании  (стартъпи), които прилагат "Лиин стартъп".
СофтКонсултГруп има за цел да произвежда такъв тип софтуерни продукти (MVP) бързо, качествено и на ниска цена.
Закупената платформа ще подпомогне целия производствен процес в това число:
1. дефинирането и приоритизирането на необходимите функционалности
2. моделиране на архитектурата и потребителския интерфейс
3. автоматично създаване на работещ прототип
4. автоматично генериране на програмен код за продукционна версия
5. автоматично създаване на документация
Този софтуер ще облекчи множество от извършваните от предприятието ръчни дейности в областта наинформационните технологии и ще доведе до ръст на производителността, по-кратък производствен цикъл, намаляване на ръчния труд, грешките, времето за проектиране, разработка и тестване.
СофтКонсултГруп ще придобие освен лиценз за перманентно и неограничаващо ползване и програмният код на закупения специализиран софтуер, така че да може самостоятелно да го развива в бъдеще.
В резултат от изпълнението на проекта, се очаква:
1. цифровизация на важни дейности в областта на информационните технологии
2. разширяване на производствения капацитет</t>
  </si>
  <si>
    <t>BG-RRP-3.004-2482</t>
  </si>
  <si>
    <t>"МЕТАЕКСПРЕС" ЕООД</t>
  </si>
  <si>
    <t>107562612</t>
  </si>
  <si>
    <t>Фирма "Метаекспрес" ЕООД е създадена в гр. Габрово през 2011 г. с основна дейност производство на изделия, възли и детайли за машиностроенето, електротехниката и др. Производството на фирмата се характеризира като предимно дребно серийно и средно серийно.
Настоящото предложение за инвестиция е насочено към разширяване на производствения капацитет на дружеството, оптимизиране на производствените разходи и дигитализация на технологичните процеси.
Главните предизвикателства пред фирмата са: дълго време за производство на един детайл, поради извършване на последователни технологични операции на различни машини; ограничен диаметър на обработваните детайли; използване на механични машини без цифрово управление.
Всичко това води до по-ниско ефективно производство, ограничен производствен капацитет, невъзможност за приемане на по-големи поръчки, които да бъдат изработени в кратки срокове, оскъпяване на крайното изделие, което пряко рефлектира в намирането на клиенти и разширяване на пазарните позиции на фирмата и респективно - увеличаване на приходите от основна дейност.
За да преодолее тези идентифицирани предизвикателства и да е в състояние да разшири пазарния си дял, "Метаекспрес" ЕООД се нуждае от закупуване на CNC струг - 1 бр., който ще позволи на дружеството да подобри ефективността на производствените разходи, да увеличи производствения си капацитет с поне 30 %, да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
Инвестициите в ДМА по проекта са съобразени с изискванията на принципа за „Ненанасяне на значителни вреди“ върху околната среда.</t>
  </si>
  <si>
    <t>BG-RRP-3.004-2483</t>
  </si>
  <si>
    <t>НОЕМА ООД</t>
  </si>
  <si>
    <t>121017744</t>
  </si>
  <si>
    <t>„Ноема“ ООД е иновативна компания за маркетингови изследвания, създадена през 1992 г. Вече повече от 25 години развива опит и експертиза в анализ на потребителското поведение и мнение и предлага широк спектър от услуги на база съвременни технологии с разнообразни количествени и качествени методи. 
В изпълнение на проект „Технологична модернизация в предприятието“, „Ноема“ ООД планира да разработи и имплементира уеб-базиран софтуер, представляващ ДНА, който включва: уеб-базирана система за анализ и визуализация на данни от маркетингови изследвания. Инвестицията ще позволи на предприятието възможно най-достъпно и ефикасно да управлява проектите на клиентите си като автоматизира и дигитализира въвеждането, анализа и визуализацията на данните събрани от изследвания.
Планираната дейност попада изцяло в допустимите за процедурата, като заявените с настоящото проектно предложение инвестиции неминуемо ще доведат до:
- цифровизацията на процесите в жизнения цикъл на продукт;
както и
- повишаване на капацитета на предприятието и разнообразяване на предлаганите продукти/услуги.
Допълнително, инвестициите по проекта са изцяло съобразени с изискванията на принципа за „ненанасяне на значителни вреди“ върху околната среда и ще допринасят за екологичния преход на страната.
Очакваният ефект от изпълнението на проекта е свързан с разширяване, повишаване ефективността и качеството на процесите в жизнения цикъл на услугите, предоставяни от „Ноема“ ООД. В резултат от дейностите по проекта предприятието успешно ще дигитализира и оптимизира основните процеси свързани с маркетинговите изследвания.
Общата стойност на проекта е в размер на 170 000,00 лв. без ДДС за период от 12 месеца. Заявената с настоящото проектно предложение подкрепа е по режим „минимална помощ“ (de minimis) съгласно Регламент (ЕС) № 1407/2013 на Комисията от 18 декември 2013 г. относно прилагането на членове 107 и 108 от Договора за функциониране на Европейския съюз към помощта „de minimis“.</t>
  </si>
  <si>
    <t>BG-RRP-3.004-2486</t>
  </si>
  <si>
    <t>Р-ЕВОЛЮЦИЯ ООД</t>
  </si>
  <si>
    <t>204035303</t>
  </si>
  <si>
    <t>Р-еволюция ООД разработва и организира производството на технологични продукти за клиенти от страната и чужбина. Нашите  продукти съдържат сложен софтуер и хардуер - разработен от фирмата, но самото физическо производство е делегирано на външни подизпълнители. Дружеството е позиционирано на входа и изхода на производствения процес – разработваме технологичния продукт и закупуваме компоненти и разработваме прототипен продукт. След това предоставяме необходимата документация и компоненти на външни фирми, производители на електроника. Ние правим основно: 
-	Разработване на изделието и създаване на ноу-хау за начина за внедряването му в производство.
-	Функционално тестваме.
-	Параметризираме и конфигурираме.
-	Извършваме окончателен изходящ качествен контрол.
Много често се налага да използваме готови решения и за целта "прекопираме" параметри и технологии от съществуващи продукти. За този трудоемък и сложен процес искаме да закупим 3D скенер, с помощта на който ще автоматизираме в много голяма степен вкарването на детайла като цифров модел за анализ и обработка. Това е т.н. обратен инженеринг, при който от готов продукт по обратен ред се създава технологията за внедряването или за производството му. Използването на специализиран скенер ще доведе и до значителното подобряване на качеството на изделията и елиминиране на дефектите в дейността ни. Обикновено получените 3D модели представляват много големи файлове, за обработката на които ще закупим 2 графични работни станции. Процесът по-обработка е значително по-дълъг от процеса по сканиране и това налага машините да са две.  
Със закупуването на 3D скенер и компютри за графична обработка ще повишим ефективността на производствените процеси, ще постигнем по-висока производителност, ще намалим производствените разходи и ще оптимизираме производствената верига.
Много по-лесно ще дигитализираме тази дейност в предприятието.</t>
  </si>
  <si>
    <t>BG-RRP-3.004-2488</t>
  </si>
  <si>
    <t>ГОРДИЛ ООД</t>
  </si>
  <si>
    <t>131370988</t>
  </si>
  <si>
    <t>Подобряване на конкурентоспособността и устойчивото развитие на Гордил ООД чрез инвестиционен проект за технологична модернизация, насочен към увеличаване на производствения капацитет, разнообразяване на асортимента на произвежданите продукти и постигане на по–висока ресурсна ефективност на производството.
Проектът ще бъде изпълнен чрез закупуването на високотехнологично оборудване:
-	CNC Хидравлична Абкант за огъване на стоманени листи 3050 мм , 175 тона
-	CNC Фибро-лазерна машина за рязане на метални листа
Новопридобитите ДМА ще повишат производствения капацитет на предприятието и ще позволят да се повиши качеството на произвежданата продукция. Новата технологична инфраструктура ще позволи да се развие производството на сложни изделия с висока принадена стойност. Ще се реализира енергоефективна производствена система поради високия клас на предвиденото за закупуване оборудване.
В резултат на проекта на пазара ще се повиши производствения капацитет на предприятието за изработване на метални конструкции и компоненти за производствено оборудване , включително базови елементи, детайли, възли и оборудване, вграждани като част от мехатронени агрегати или самостоятелно съставляващи такъв агрегат.</t>
  </si>
  <si>
    <t>BG-RRP-3.004-2490</t>
  </si>
  <si>
    <t>ХС - СТИЛ ООД</t>
  </si>
  <si>
    <t>109603933</t>
  </si>
  <si>
    <t>С изпълнението на проекта ще се цифровизират производствените процеси и ще се разшири производствения капацитет на съществуващия стопански обект на ХС-Стил ООД в гр. Кюстендил. Това ще доведе до повишаване на ефективността на производствените процеси, по-висока производителност и намаляване на производствените разходи. По този начин, предвидената в проекта инвестиция ще допринесе за възстановяване на икономическия потенциал на предприятието от периода преди COVID пандемията и ще създаде условия за неговия растеж и развитие.
В рамките на проекта ще бъде придобит дълготраен материален актив - "Цифрово-управляема вакуумна формоваща машина".
Дейността по проекта ще доведе кумулативно до: 1) цифровизация на производствените процеси и 2) разширяване на производствения капацитет на предприятието.</t>
  </si>
  <si>
    <t>BG-RRP-3.004-2496</t>
  </si>
  <si>
    <t>ГРЪЦКИ СТИЛ ООД</t>
  </si>
  <si>
    <t>040306186</t>
  </si>
  <si>
    <t>14.14 Производство на долно облекло</t>
  </si>
  <si>
    <t>"ГРЪЦКИ СТИЛ" ООД е дружество, специализирано в производството на долно облекло. 
Основната цел на проекта е да се повиши ефективността на производствените процеси, да се постигне по-висока производителност,намаляване на производствените разходи и да се оптимизира производствената верига.
Основен предмет на проекта е осъществяването на инвестиции в ДМА и ДНА, свързани с цифровизация и разширяване на капацитета за кроене на Кандидата, в т.ч. водещи до подобряване на производствения процес и неговата ефективност,  както и подобряване на предлаганите продукти.
Посредством проектната реализация и реализиране на планираните инвестиции в съвременни и високотехнологични ДМА и ДНА ще се преодолеят успешно пречките пред устойчивото и конкурентоспособно развитие и експортната активност и потенциал на Кандидата, породени от следните фактори:
- негативни ефекти от COVID-пандемията по отношение на икономическия потенциал на предприятието;
- наличие на стари технологии и оборудване за осъществяване на производствени процеси, налагащо ползване на външни услуги за процеса по кроене и липса на цифровизация на производствения процес; 
-високи производствени разходи, водещи до по-висока себестойност на крайните продукти, произвеждани от Кандидата и необходимост от оптимизация на производствените вериги; 
-липса на достатъчен производствен капацитет,който да удовлетворява пазарните обеми на търсене.
В резултат на изложеното, ще се постигне основната цел на проекта,кореспондираща пряко на целта на процедура BG-RRP-3.004.</t>
  </si>
  <si>
    <t>BG-RRP-3.004-2501</t>
  </si>
  <si>
    <t>ТАРА СИСТЕМС ЕООД</t>
  </si>
  <si>
    <t>202333450</t>
  </si>
  <si>
    <t>Настоящият проект предвижда технологична модернизация и автоматизация на основната производствена линия на Тара системс ЕООД чрез доставка на съвременно оборудване с цифрово-програмно управление. 
В рамките на проекта ще бъдат доставени: индустриален робот, електрическа серво абкант преса и електромеханична гилотина. Доставката и внедряването на новото оборудване е първия етап от цялостен проект за пълно технологично обновление, автоматизация и цифровизация на линията за производство на въздуховоди и вентилационни аксесоари на компанията.
Въвеждането на новото оборудване ще доведе до намаляване на производствените разходи, оптимизиране на производствените процеси и драстично повишаване на производителността, съответно разширяване на производствения капацитет. 
Инвестицията ще допринесе за подобряване на цялостната конкурентоспособност на фирмата и ще й помогне да се справи в растящия натиск на пазара, породен от очакваната икономическа рецесия.  
Оборудването е в пълно съответствие с изискванията на принципа за „ненанасяне на значителни вреди“  върху околната среда. Освен, че не допринася за допълнително замърсяване, то заменя остаряло оборудване, което в момента генерира отпадък (висок брак, машинни масла). С модернизацията този негативен ефект към околната среда ще бъде минимизиран</t>
  </si>
  <si>
    <t>BG-RRP-3.004-2505</t>
  </si>
  <si>
    <t>АБ - ТЕРМ ООД</t>
  </si>
  <si>
    <t>109569979</t>
  </si>
  <si>
    <t>С изпълнението на проекта ще се цифровизират производствените процеси и ще се разшири производствения капацитет на съществуващия стопански обект на АБ - ТЕРМ ООД в гр. Кюстендил. Това ще доведе до повишаване на ефективността на производствените процеси, по-висока производителност и намаляване на производствените разходи. По този начин, предвидената в проекта инвестиция ще допринесе за възстановяване на икономическия потенциал на предприятието от периода преди COVID пандемията и ще създаде условия за неговия растеж и развитие.
В рамките на проекта ще бъдат придобити дълготрайни материални активи - "Автоматизиран програмируем център за огъване на листов материал (с ЦПУ) - 1 бр., Автоматичен програмируем пресов абкант с бомбиране (с ЦПУ) - 1 бр. и Автоматичен програмируем пресов абкант (с ЦПУ) - 1 бр.".
Дейността по проекта ще доведе кумулативно до: 1) цифровизация на производствените процеси и 2) разширяване на производствения капацитет на предприятието.</t>
  </si>
  <si>
    <t>BG-RRP-3.004-2506</t>
  </si>
  <si>
    <t>ГИП ЕООД</t>
  </si>
  <si>
    <t>117595379</t>
  </si>
  <si>
    <t>Настоящият проект предвижда технологична модернизация, автоматизация и цифровизация на основни производствени процеси в ГИП ЕООД чрез доставка и въвеждане в експлоатация на модулна система за автоматизирано и контролирано производство на основните фирмени продукти.
Системата се състои от шест производствени модула: 
Инсталация за филтруване и обратна осмоза на вода; Автоматична линия  за  разтоварване и дозиране на урея; Автоматична система за дозиране на продукти и управление на процеса на производство на антифриз, течности за чистачки и други; Автоматична пълначна машина за агресивни течности; Автоматичен мобилен миксер за разтваряне на материали за антифриз и други течности; Автоматична затваряща машина за бутилки с ориентатор за капачка и манипулатор за поставяне, както и от Обща PLC система за мониторинг и дистанционно управление на всички машини, включени в системата.
С внедряването на новата система ще се даде възможност за цифрово управление на процеса на производство в реално време. 
Въвеждането на изцяло проектирано за нуждите на фирмата оборудване, ще доведе до намаляване на производствените разходи, оптимизиране на производствените процеси и повишаване производителността, а с това и до разширяване на капацитета за производство.  
Инвестицията ще допринесе за подобряване на цялостната конкурентоспособност на фирмата и ще ѝ помогне да се справи в растящия натиск на пазара, породен от очакваната икономическа рецесия.  
Оборудването е в пълно съответствие с изискванията на принципа за „ненанасяне на значителни вреди“  върху околната среда, като не допринася по никакъв начин за замърсяване на околната среда.</t>
  </si>
  <si>
    <t>BG-RRP-3.004-2509</t>
  </si>
  <si>
    <t>ДЕЙТА ОУШЪН ЕООД</t>
  </si>
  <si>
    <t>202872191</t>
  </si>
  <si>
    <t>Дейта Оушън ЕООД предоставя разнообразни консултански услуги в сферата на информационните и комуникационни технологии, като основната му дейност е предоставянето на софтуерни решения на различни големи глобални софтуерни компании. Техническата обезпеченост в дружеството е на ниско ниво, поради което в рамките на проекта се предвижда закупуването на два броя хардуерни устройства - сървъри и сторидж масив, на които ще се създават тестово-демонстрационни среди на виртуални машини. По този начин служителите на дружеството ще имат възможност да тестват и имплементират едновременно по няколко различни софтуерни решения за своите клиенти, а клиентите ще могат да видят имплементираният, внедрен или разработен софтуер в действие. Ще бъде придобит и иновативен софтуер за създаването на самите виртуални машини.
Предвид големия брой клиентски запитвания за услуги, които се получават ежедневно в офиса на дружеството, по настоящия проект се планира и закупуването и внедряването на ERP/CRM софтуер, с чиято помощ процесите по кореспонденция, продажби, управление на задачите и т.н. ще се опростят и до голяма степен цифровизират и автоматизират.
Чрез внедряването на новите високотехнологични активи и чрез цифровизацията на производствените процеси ще се разнообрази и разшири дейността на дружеството, ще се повиши ефективността на производствените процеси, ще се постигне по-висока производителност, ще се намалят производствените разходи, ще се оптимизира производствената верига.</t>
  </si>
  <si>
    <t>BG-RRP-3.004-2510</t>
  </si>
  <si>
    <t>ВИП СОФТУЕР ООД</t>
  </si>
  <si>
    <t>117548397</t>
  </si>
  <si>
    <t>ВИП Софтуер е компания, която от 20 год. се занимава с разработката на софтуерни и хардуерни решения и тяхната интеграция в Агробизнеса. От 5 год. сме се фокусирали върху животновъдния сектор. Разработихме собствен четец за ушни марки при ДПЖ. В средносрочната стратегия на фирмата е залегната цел за диверсификация на продукцията. В тази връзка са разработени IoT решения, свързани с управлението на фермите и други видове бизнес. Предвиждаме да произвеждаме 2 нови продукта, за които имаме проучване на потенциален пазар, а именно: 
-ушни марки и четци за пасивна идентификация на ЕПЖ 
-Iot решения за активно проследяване на всички пасищни животни. 
Във връзка с много наши проекти, свързани с управление на фирми от хранително вкусовата промишленост, мебелната и др. и желанието за безконтактно управление на наличностите, ще се работи и по продуктите за RFID етикетиране. 
Идеята е чрез Техн. модернизация да се цифровизира управлението на процеса на връзка с клиентите и от там да се повиши оборота на компанията. Диверсификацията на продукцията чрез създаването на няколко нови продукта се прави с цел да се повиши конкурентоспособността и гъвкавостта на компанията. Кризите, породени от световната пандемия и войната в Украйна се отразиха зле на оборота на фирмата и това ни провокира да търсим нови възможности за създаване на продукти. Смятаме, че увеличавайки производствения си капацитет и диверсифицирайки продуктите, които предлагаме, ще повишим възможностите на компанията. 
Развитието ни ще се базира на по-лесното управление на специфичните процеси за връзка с клиенти и изграждане и поддържане на техните индивидуални проекти. За да може нашите продукти да са по-лесно разпознаваеми ще се заложи и на трайното брандиране и маркиране. Използването на RFID технология като цяло спестява средства за контрол на процесите по управлението на бизнесите, а ние планираме да развиваме продукти именно в това направление. 
Т.е. ще дигитализираме, дигитализирайки собствения си бизнес.</t>
  </si>
  <si>
    <t>BG-RRP-3.004-2512</t>
  </si>
  <si>
    <t>ДРОКСИК ООД</t>
  </si>
  <si>
    <t>202224741</t>
  </si>
  <si>
    <t>Дроксик ООД е компания, която развива широк спектър от услуги в областта на информационните технологии, като основната дейност е дизайн, разработка и поддръжка на уеб приложения, сайтове, портали, мобилни и хибридни приложения, в това число игри 
 и др. Основната част от услугите си реализират на външни пазари. Информационните технологии е секторът, който е най-динамично променящият и развиващ се, което налага необходимостта от чести инвестиции в ново оборудване, за да може да се покриват нуждите на динамичния пазар.
С настоящото проектно предложение се предвижда да се придобият специализирани високотехнологични компютърни конфигурации, таблети и мобилни телефони.Тъй като разработваните приложения са за различни платформи, се предвижда да се закупят компютри под Windows и  Linux  базирани приложения, а за разработките на Apple платформата, са необходими компютри, със съответната операционна систем, а именно iOS. Това се отнася и за разработката на мобилни и хибридни приложения , при които се изискват Android или iOS, за да се направи реално и адекватно тестване, коригиране на констатирани проблеми, спрямо разнородните видове устройства .С инвестицията в новите активи ще се внедрят нови производствени технологии, последно поколение с висока производителност и сведен до минимум разход на ел.енергия, които ще допринесат за  разширяване на производствения капацитет на съществуващият стопански обект в гр. София.Ще оптимизират работните процеси с оглед повишаване на ресурсната ефективност и ефикасност на производствения цикъл и намаляване на производствените разходи  на време и на електроенергия за единица продукт. 
Постигането на тези резултати съответства на принципите за ненанасяне на значителни вреди и създаване на равни възможности за всички.</t>
  </si>
  <si>
    <t>BG-RRP-3.004-2514</t>
  </si>
  <si>
    <t>КУРТ ПЛАСТИК ХАУСВЕР МАНУФАКТУРИНГ.КО ЕООД</t>
  </si>
  <si>
    <t>202610253</t>
  </si>
  <si>
    <t>25.71 Производство на кухненски прибори и ножарски изделия</t>
  </si>
  <si>
    <t>Проектното предложение е насочено към ефективна подкрепа развитието на предприятие попадащо в категорията на МСП, засегнато от периода на криза, причинена от CODIV-19. Имайки голямо значение за растежа и конкурентоспособността на европейската и българската икономика, компанията е източник за създаване на работни места, предприемачески идеи и новации, като с изпъленението на проекта ще се въздейства за възстановяване на икономиката след кризата, за устойчив и интелигентен растеж в посока развитие на иновации и създаване на по-висока добавена стойност. Съществено ще бъде повлияно за адаптиране към промените в бизнес средата, чрез внедряване иновации, нови технологии и добри практики.
  Оптимизирането със съвременнен технологичен парк ще се отрази положително на ефективността на производството, конкурентоспособността на предприятието и достъпа му до пазари. Необходимостта от инвестиции в машини, оборудване, съоръжения, знания и умения, нужни за справяне с предизвикателствата за преодоляване на климатичните промени, изисква наложително усъвременяване на производствените модели и процеси. Стремежът в посока висока добавена стойност, развитие и трансфер на иновации за изграждане на устойчивост и гъвкавост при посрещане предизвикателствата на бъдещето, както и по-високо ниво на дигитализация на предприятието, са водещите насоки в проекта. Интегрирането на цифрови технологии, същевременно спазвайки шестте екологични цели, ще доведе до успешно внедряване на дигитални технологии и постигане на принципа за "ненансяне на значителни вреди"на РМВУ. По този начин ще повлияе върху процеса на трансформация и осигуряване на устойчивост при бъдещи кризи и нарастващ технологичен натиск на световно ниво.
 Проектът ще способства за пренасочването на капиталовите потоци към устойчиви инвестиции с цел приобщаващ растеж, управление на финансовите рискове, произтичащи от измението на климата, насърчаването на прозрачността и дългосрочните перспективи за финансова и икономическа дейност.</t>
  </si>
  <si>
    <t>България, Северна и югоизточна България (BG3), Югоизточен (BG34), Бургас (BG341), Айтос, гр.Айтос</t>
  </si>
  <si>
    <t>BG-RRP-3.004-2520</t>
  </si>
  <si>
    <t>ОТО МЕБЕЛ ООД</t>
  </si>
  <si>
    <t>203262757</t>
  </si>
  <si>
    <t>Настоящото проектно предложение е насочено към повишаване на  ефективността на производствените процеси, постигне на по-висока производителност,  намаляване на производствените разходи и оптимизиране на производствената верига на ОТО МЕБЕЛ ООД ,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повишаване на  ефективността на производствените процеси капацитет за растеж чрез ефективното и ефикасно използване на факторите на производство. За постигане на максимално добри резултати, водещо при избора на дейностите са идентифицираните проблеми и потребности на ОТО МЕБЕЛ 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BG-RRP-3.004 „Технологична модернизация“ по „Програма за икономическа трансформация“ (ПИТ) към компонент „Интелигентна индустрия“ на Националния план за възстановяване и устойчивост (НПВУ).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машини и оборудване, внедряването, на които ще доведе до постигане на следните резултати:
- Цифровизацията на производствените процеси;
- Разширяване на производствения капацитет;
- Повишаване ефективността на производствените процеси;
- Повишаване на производителността;
- Намаляване на  производствените разходи;
- Оптимизиране на производствената верига.</t>
  </si>
  <si>
    <t>BG-RRP-3.004-2522</t>
  </si>
  <si>
    <t>ЗОВ ТЕХНОЛОДЖИ ЕООД</t>
  </si>
  <si>
    <t>201555267</t>
  </si>
  <si>
    <t>Фирма ЗОВ Технолоджи ЕООД натрупа десетгодишен опит в сферата на информационните технологии, като зад гърба си има изградена и внедрена в експлоатация многокомпонентна ERP система, както и разработени разнообразни онлайн платформи и уебсайтове. 
С течение на времето и след годините близко сътрудничество със свои клиенти – индустриални производители, които ползват колаборативни роботи в производствения процес, екипът на фирма ЗОВ Технолоджи се запозна от близо с големите преимущества на автоматизираните производства, подпомагани от колаборативни роботи. Като съвсем нормално следствие от това се взе решение за предприемане на стъпки за бъдещото развитие на фирмата в посока  интегрирането на колаборативни роботи в производствата и в частност – търсене на специализирани решения за по-интуитивни софтуерни продукти, които биха оптимизирали обучението за работа с тях.</t>
  </si>
  <si>
    <t>BG-RRP-3.004-2524</t>
  </si>
  <si>
    <t>ИНЕКС - ПРОЕКТ ООД</t>
  </si>
  <si>
    <t>040931857</t>
  </si>
  <si>
    <t>Изпълнението на настоящия проект осигурява повишаване ефективността на производствените процеси на Инекс-проект ООД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Инекс-проект ООДсе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компанията,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Лаптоп, мултифункционално устройство, монбилно устройство и спежиализиран софтуер.</t>
  </si>
  <si>
    <t>BG-RRP-3.004-2526</t>
  </si>
  <si>
    <t>МЕДРЕЙ ООД</t>
  </si>
  <si>
    <t>203592865</t>
  </si>
  <si>
    <t>Този проект предвижда доставка на ДМА, които да осигурят технологична модернизация, разширяване и разнообразяване на производството на дигитални рентгенови системи и апарати, включително развитие на цифровизацията (прилагане на съвременни ИКТ) на всички нови производствени работни места и системи.
Предвидена е доставка на комплексни дигитални или дигитализирани системи или станции, чрез което да се разшири производството на новоразработвани изделия. Така се намалява риска от допускане на пропуски в синхронизацията на отделните производствени елементи и забавянето на излизането на пазара с нови продукти.
Основен акцент в технологичната модернизация по проекта се поставя на комплексната цифровизация на процесите в дружеството, обединени чрез единна ИКТ система от работни станции по работните места за:
- осигуряване на приемане, контрол, складиране (включително вътрешно придвижване), предпазване, контрол на параметрите за съхранение, до предаване на елементите към производство - складови процеси и операции;
- изпълнение на основните производствени процеси - монтаж, асемблиране, производствен контрол на изделията и техните компоненти, включително поддържането на записи/ информация за идентификация и проследимост;
- изпълнение на настройка, краен контрол, тестване за функциониране (действие), гарантиращи безопасност на изделията, които се изпълняват в условия, защитаващи персонала и околните от характерното за рентгеновата апаратура йонизиращо лъчение.
Единната работа на отделните елементи е предвидено да се обедини в система от защитена вътрешна компютърна мрежа. Тя включва дигитално мрежово оборудване и сървърна станция за събиране, обработка и съхранение на данни, изисквани от внедрената Система за управление на качеството по изискванията на Регламент 2017/745 и хармонизиран стандарт EN ISO 13485:2016.
Доставката, инсталрането и пускането в действие на предвидените ДМА ще се изпълни от външни доставчици в съответствие с изискванията.</t>
  </si>
  <si>
    <t>BG-RRP-3.004-2528</t>
  </si>
  <si>
    <t>ИЗАБЕЛА МИЛКОВА ЛЕ ПАРФЮМ ЕООД</t>
  </si>
  <si>
    <t>203663084</t>
  </si>
  <si>
    <t>ИЗАБЕЛА МИЛКОВА ЛЕ ПАРФЮМ ЕООД развива дейността си в сферата на производството на козметични и
парфюмерийни продукти в град Хасково, където е създадена фирмата през 2019 година. Първоначално фирмата е била
насочена единствено в продажба на козметични и парфюмериини продукти, към настоящият момент фирмата произвежда и продава
собствена марка козметични продукти.Качеството на работа и умението за спазване на срокове постепенно водят до нарастване на обема на поръчките,разнообразяването им и повишаване на изискванията към готовите продукти.Наличната техника на
дружеството вече трудно покрива високите изисквания на клиентите. Не достига и производственият капацитет за изпълнение на по-големи поръчки. Налага се част от работата да се пренасочва към подизпълнители, което създава известна несигурност
по отношение на качеството и сроковете на доставка. Дружеството се възползва от предоставената възможност да кандидатства за
изпълнение на инвестиция с настоящия проект, като възнамерява да закупи  модернизирана пневматична линия за бтилиране за нуждите на производствената дейност.
След внедряването на предвиденото за закупуване ново оборудване ще се повиши производственият капацитет на предприятието, ще се създаде възможност за по-качествена и прецизна изработка на продктите, ще се подобри ефективността на
производствените процеси, ще се премине към изцяло цифрово управление на производството.
При изпълнение на инвестицията няма да бъдат нанесени никакви вреди на околната среда. Ще бъде спазено изискването за съответствие на предложението за изпълнение на инвестиция с принципа на „ненанасяне на значителни вреди“ по отношение на
всички шест екологични цели.</t>
  </si>
  <si>
    <t>BG-RRP-3.004-2529</t>
  </si>
  <si>
    <t>АЙ ТИ ЕС ТИ ТЕХНОЛОДЖИ ЕООД</t>
  </si>
  <si>
    <t>201306703</t>
  </si>
  <si>
    <t>Проектното предложение е в унисон с целите, условията за изпълнение и таргетираните резултати на инвестиция „Програма за икономическа трансформация“ (ПИТ) към компонент „Интелигентна индустрия“ на Националния план за възстановяване и устойчивост (НПВУ), а именно увеличаване на ефективността при разработване на онлайн решения за бизнеса, което от своя страна ще повиши производителността на предприятието, а успоредно с това ще увеличи капацитета на предлаганите услуги. 
Отчитайки проблемите, залегнати в  шестте екологични цели, заложени в чл. 9 от Регламента за таксономията, проектът цели да създаде и подходящите условия за намаляване на вредните влияния върху околната среда и най-основно намаляване на вредните емисии, чрез закупуване на дълготрайни материални активи, които ще позволят разработването на повече дигитални решения за клиентите на фирмата, което ще доведе до цифровизация на техните процеси или част от процеси. Поставените в проекта цели и очаквани резултати са в съответствие с приоритети и индикатори по процедура BG-RRP-3.004 „Технологична модернизация“.
Планираната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и/или разнообразяване на предлаганите продукти/услуги е в съответствие с планираните по програмата резултати и достигане до една от четирите хипотези за инвестиция, а именно "разширяване на капацитета на съществуващ стопански обект". 
За  успешното изпълнение на планираните дейности и разходи по проекта се разчита на финансовата подкрепа на МВУ чрез процедура  BG-RRP-3.004 „Технологична модернизация“ .</t>
  </si>
  <si>
    <t>BG-RRP-3.004-2538</t>
  </si>
  <si>
    <t>ЕТ ДИМИТЪР ХРИСТОВ - НЕТИ</t>
  </si>
  <si>
    <t>101036801</t>
  </si>
  <si>
    <t>Настоящият проект е част от дългосрочната политика на ЕТ ДИМИТЪР ХРИСТОВ – НЕТИ за постоянен растеж чрез регулярно внедряване на високотехнологични и иновативни производствени решения. При изпълнение на оперативните си дейности, както и при подготовката и изпълнението на проектите си, дружеството се стреми да интегрира изискванията за опазване на околната среда, ресурсна ефективност, смекчаване на изменението на климата и адаптация към него, устойчивост и превенция, и управление на риска. Настоящата ситуация поставя допълнителна тежест върху инвестициите в иновативни технологии, автоматизацията и дигитализация на производствените процеси, като те могат да окажат решаващо влияние върху процеса на възстановяване от икономическите и социалните щети, причинени от пандемията от коронавирус. В тази връзка, очакваният принос на оборудването към приоритетите за устойчивото и цифрово икономическо възстановяване е основно насочен към оптимално и ефективно използване на ресурсите, модернизация и автоматизация на производственото оборудване, повишаване на производствения капацитет, внедряване на информационни и комуникационни технологии и постигане на съответствие с най-добрите производствени практики. Чрез внедряване на оборудването ще се гарантира намаляване на брака и отделените от производството отпадъци. Ще бъде закупена следната машина:
- Линия за производство на пластмасова млянка – 1 бр.;
Оборудването ще осигури автоматизация и дигитализация на производствените процеси и ще доведе до повишаване на производствения капацитет, значително намаляване на производствените разходи, включително разходите за суровини и материали, разходите за труд и разходите за енергия за производството на „НЕТИ“, като по този начин ще създаде условия за икономическото възстановяване на предприятието от създалата се икономическа криза и ще гарантира неговото устойчиво развитие в средносрочен и дългосрочен план.</t>
  </si>
  <si>
    <t>България, Югозападна и южно-централна България (BG4), Югозападен (BG41), Благоевград (BG413), Гърмен, с.Гърмен</t>
  </si>
  <si>
    <t>BG-RRP-3.004-2539</t>
  </si>
  <si>
    <t>ТРЕЙНЪР КОНСУЛТ ЕООД</t>
  </si>
  <si>
    <t>201501685</t>
  </si>
  <si>
    <t>Проектът е насочена към повишаване на капацитета на кандидата и диверсификация на услугите в сферата на дейност 63.11 предоставяне на специализиран хостинг с бази данни, която развива от 2018г. като допълнителна  на основната му икономическа дейност - проектиране, изграждане, управление и съхранение на база данни. Целта е посредством комплексно използване на актуалните високи технологични решения - софтуер като услуга (SaaS) и блокчейн / peer-to-peer (p2p) решения  и интелигентни  договори (smart contracts), да се предостави информационно решение за цялостно управление на имотно досие, като фактор за диверсификация на дейността  на предприятието с нови специализирани бази данни и интерфейс. Същевременно проектирането и използването на самите бази данни , посредством специализиран интерфейс трябва да дава възможност за осигуряване в значителна степен на функционалност към разнообразен формат на файлове, добро структуриране и най-високи нива на сигурност на информация, посредством криптиране , чрез използване на блокчейн технологии.
Основен предмет на инвестицията е диверсификация на дейността предприятие.
Целевата група е МСП от област София - Микро предприятие, от сектор 62 Дейности в областта на Информационни технологии, с инвестиция в сектор 63 Информационни услуги.
Предвижда се реализацията на следните дейности:
1.Придобиване на нови технологии с акцент върху цифровизацията на производствените процеси с оглед диверсификация на дейността.
Резултати:
Повишаване конкурентоспособността на кандидата и по-успешното му присъствие на националните и външни пазари чрез увеличаване портфолиото от предлагани ИТ услуги, оптимизиране на производствения процес и намаляване на производствените разходи.
Крайни ползватели (клиенти): Агенция за управление и/или продажби на имоти, Юридически или физически лица, собственици на имоти. Държавни и общински структури.</t>
  </si>
  <si>
    <t xml:space="preserve">Проект "Технологична модернизация в предприятието" е насочен към кандидатстване за закупване  на Линия за производство на ПВЦ дограма.  Фабриката  ни се намира в гр. Бургас. Дейността на фирмата е производство на ПВЦ дограма. Наши клиенти  са както фирми от региона така и фирми от Европа.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</si>
  <si>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Проект "Технологична модернизация в предприятието" е насочен към кандидатстване за закупване  на Система за обработка на метални детайли .  Фабриката  ни се намира в село Марино Поле  и произвежда основно метални огради, като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t>
  </si>
  <si>
    <t>Списък на сключени договори по процедура BG-RRP-3.004 „ Технологична модернизация“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</si>
</sst>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2">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10"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6"/>
  <sheetViews>
    <sheetView tabSelected="1" zoomScale="85" zoomScaleNormal="85" workbookViewId="0">
      <pane ySplit="2" topLeftCell="A3" activePane="bottomLeft" state="frozen"/>
      <selection activeCell="A2" sqref="A2"/>
      <selection pane="bottomLeft" activeCell="K2" sqref="K2"/>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20" t="s">
        <v>3803</v>
      </c>
      <c r="C1" s="21"/>
      <c r="D1" s="21"/>
      <c r="E1" s="21"/>
      <c r="F1" s="21"/>
      <c r="G1" s="21"/>
      <c r="H1" s="21"/>
      <c r="I1" s="21"/>
      <c r="J1" s="21"/>
      <c r="K1" s="21"/>
      <c r="L1" s="21"/>
      <c r="M1" s="21"/>
      <c r="N1" s="21"/>
      <c r="O1" s="21"/>
      <c r="P1" s="21"/>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14</v>
      </c>
    </row>
    <row r="3" spans="2:16" s="11" customFormat="1" ht="276" customHeight="1" x14ac:dyDescent="0.25">
      <c r="B3" s="14" t="s">
        <v>15</v>
      </c>
      <c r="C3" s="14" t="s">
        <v>16</v>
      </c>
      <c r="D3" s="14" t="s">
        <v>17</v>
      </c>
      <c r="E3" s="14" t="s">
        <v>18</v>
      </c>
      <c r="F3" s="15">
        <v>45026</v>
      </c>
      <c r="G3" s="14">
        <v>12</v>
      </c>
      <c r="H3" s="15">
        <v>45392</v>
      </c>
      <c r="I3" s="16" t="s">
        <v>3801</v>
      </c>
      <c r="J3" s="12" t="s">
        <v>19</v>
      </c>
      <c r="K3" s="14" t="s">
        <v>20</v>
      </c>
      <c r="L3" s="14" t="s">
        <v>21</v>
      </c>
      <c r="M3" s="13">
        <v>698700</v>
      </c>
      <c r="N3" s="17">
        <v>349350</v>
      </c>
      <c r="O3" s="17">
        <v>349350</v>
      </c>
      <c r="P3" s="19">
        <v>0.5</v>
      </c>
    </row>
    <row r="4" spans="2:16" s="11" customFormat="1" ht="144.75" customHeight="1" x14ac:dyDescent="0.25">
      <c r="B4" s="14" t="s">
        <v>22</v>
      </c>
      <c r="C4" s="14" t="s">
        <v>23</v>
      </c>
      <c r="D4" s="14" t="s">
        <v>24</v>
      </c>
      <c r="E4" s="14" t="s">
        <v>25</v>
      </c>
      <c r="F4" s="15">
        <v>45026</v>
      </c>
      <c r="G4" s="14">
        <v>12</v>
      </c>
      <c r="H4" s="15">
        <v>45392</v>
      </c>
      <c r="I4" s="16" t="s">
        <v>26</v>
      </c>
      <c r="J4" s="12" t="s">
        <v>19</v>
      </c>
      <c r="K4" s="14" t="s">
        <v>27</v>
      </c>
      <c r="L4" s="14" t="s">
        <v>21</v>
      </c>
      <c r="M4" s="13">
        <v>1398700</v>
      </c>
      <c r="N4" s="17">
        <v>699350</v>
      </c>
      <c r="O4" s="17">
        <v>699350</v>
      </c>
      <c r="P4" s="19">
        <v>0.5</v>
      </c>
    </row>
    <row r="5" spans="2:16" s="11" customFormat="1" ht="80.099999999999994" customHeight="1" x14ac:dyDescent="0.25">
      <c r="B5" s="14" t="s">
        <v>28</v>
      </c>
      <c r="C5" s="14" t="s">
        <v>29</v>
      </c>
      <c r="D5" s="14" t="s">
        <v>30</v>
      </c>
      <c r="E5" s="14" t="s">
        <v>31</v>
      </c>
      <c r="F5" s="15">
        <v>45026</v>
      </c>
      <c r="G5" s="14">
        <v>12</v>
      </c>
      <c r="H5" s="15">
        <v>45392</v>
      </c>
      <c r="I5" s="16" t="s">
        <v>32</v>
      </c>
      <c r="J5" s="12" t="s">
        <v>19</v>
      </c>
      <c r="K5" s="14" t="s">
        <v>27</v>
      </c>
      <c r="L5" s="14" t="s">
        <v>21</v>
      </c>
      <c r="M5" s="13">
        <v>698500</v>
      </c>
      <c r="N5" s="17">
        <v>349250</v>
      </c>
      <c r="O5" s="17">
        <v>349250</v>
      </c>
      <c r="P5" s="19">
        <v>0.5</v>
      </c>
    </row>
    <row r="6" spans="2:16" s="11" customFormat="1" ht="268.5" customHeight="1" x14ac:dyDescent="0.25">
      <c r="B6" s="14" t="s">
        <v>33</v>
      </c>
      <c r="C6" s="14" t="s">
        <v>34</v>
      </c>
      <c r="D6" s="14" t="s">
        <v>35</v>
      </c>
      <c r="E6" s="14" t="s">
        <v>36</v>
      </c>
      <c r="F6" s="15">
        <v>45026</v>
      </c>
      <c r="G6" s="14">
        <v>12</v>
      </c>
      <c r="H6" s="15">
        <v>45392</v>
      </c>
      <c r="I6" s="16" t="s">
        <v>37</v>
      </c>
      <c r="J6" s="12" t="s">
        <v>19</v>
      </c>
      <c r="K6" s="14" t="s">
        <v>38</v>
      </c>
      <c r="L6" s="14" t="s">
        <v>21</v>
      </c>
      <c r="M6" s="13">
        <v>699300</v>
      </c>
      <c r="N6" s="17">
        <v>349650</v>
      </c>
      <c r="O6" s="17">
        <v>349650</v>
      </c>
      <c r="P6" s="19">
        <v>0.5</v>
      </c>
    </row>
    <row r="7" spans="2:16" ht="273" x14ac:dyDescent="0.25">
      <c r="B7" s="14" t="s">
        <v>39</v>
      </c>
      <c r="C7" s="14" t="s">
        <v>40</v>
      </c>
      <c r="D7" s="14" t="s">
        <v>41</v>
      </c>
      <c r="E7" s="14" t="s">
        <v>42</v>
      </c>
      <c r="F7" s="15">
        <v>45026</v>
      </c>
      <c r="G7" s="14">
        <v>12</v>
      </c>
      <c r="H7" s="15">
        <v>45392</v>
      </c>
      <c r="I7" s="16" t="s">
        <v>43</v>
      </c>
      <c r="J7" s="12" t="s">
        <v>19</v>
      </c>
      <c r="K7" s="14" t="s">
        <v>44</v>
      </c>
      <c r="L7" s="14" t="s">
        <v>21</v>
      </c>
      <c r="M7" s="13">
        <v>698000</v>
      </c>
      <c r="N7" s="17">
        <v>349000</v>
      </c>
      <c r="O7" s="17">
        <v>349000</v>
      </c>
      <c r="P7" s="19">
        <v>0.5</v>
      </c>
    </row>
    <row r="8" spans="2:16" ht="315" x14ac:dyDescent="0.25">
      <c r="B8" s="14" t="s">
        <v>45</v>
      </c>
      <c r="C8" s="14" t="s">
        <v>46</v>
      </c>
      <c r="D8" s="14" t="s">
        <v>47</v>
      </c>
      <c r="E8" s="14" t="s">
        <v>48</v>
      </c>
      <c r="F8" s="15">
        <v>45026</v>
      </c>
      <c r="G8" s="14">
        <v>12</v>
      </c>
      <c r="H8" s="15">
        <v>45392</v>
      </c>
      <c r="I8" s="16" t="s">
        <v>49</v>
      </c>
      <c r="J8" s="12" t="s">
        <v>19</v>
      </c>
      <c r="K8" s="14" t="s">
        <v>50</v>
      </c>
      <c r="L8" s="14" t="s">
        <v>21</v>
      </c>
      <c r="M8" s="13">
        <v>685000</v>
      </c>
      <c r="N8" s="17">
        <v>342500</v>
      </c>
      <c r="O8" s="17">
        <v>342500</v>
      </c>
      <c r="P8" s="19">
        <v>0.5</v>
      </c>
    </row>
    <row r="9" spans="2:16" ht="378" x14ac:dyDescent="0.25">
      <c r="B9" s="14" t="s">
        <v>51</v>
      </c>
      <c r="C9" s="14" t="s">
        <v>52</v>
      </c>
      <c r="D9" s="14" t="s">
        <v>53</v>
      </c>
      <c r="E9" s="14" t="s">
        <v>54</v>
      </c>
      <c r="F9" s="15">
        <v>45026</v>
      </c>
      <c r="G9" s="14">
        <v>12</v>
      </c>
      <c r="H9" s="15">
        <v>45392</v>
      </c>
      <c r="I9" s="16" t="s">
        <v>55</v>
      </c>
      <c r="J9" s="12" t="s">
        <v>19</v>
      </c>
      <c r="K9" s="14" t="s">
        <v>56</v>
      </c>
      <c r="L9" s="14" t="s">
        <v>21</v>
      </c>
      <c r="M9" s="13">
        <v>1075369</v>
      </c>
      <c r="N9" s="17">
        <v>537684.5</v>
      </c>
      <c r="O9" s="17">
        <v>537684.5</v>
      </c>
      <c r="P9" s="19">
        <v>0.5</v>
      </c>
    </row>
    <row r="10" spans="2:16" ht="273" x14ac:dyDescent="0.25">
      <c r="B10" s="14" t="s">
        <v>57</v>
      </c>
      <c r="C10" s="14" t="s">
        <v>58</v>
      </c>
      <c r="D10" s="14" t="s">
        <v>59</v>
      </c>
      <c r="E10" s="14" t="s">
        <v>60</v>
      </c>
      <c r="F10" s="15">
        <v>45026</v>
      </c>
      <c r="G10" s="14">
        <v>12</v>
      </c>
      <c r="H10" s="15">
        <v>45392</v>
      </c>
      <c r="I10" s="16" t="s">
        <v>61</v>
      </c>
      <c r="J10" s="12" t="s">
        <v>19</v>
      </c>
      <c r="K10" s="14" t="s">
        <v>62</v>
      </c>
      <c r="L10" s="14" t="s">
        <v>21</v>
      </c>
      <c r="M10" s="13">
        <v>690000</v>
      </c>
      <c r="N10" s="17">
        <v>345000</v>
      </c>
      <c r="O10" s="17">
        <v>345000</v>
      </c>
      <c r="P10" s="19">
        <v>0.5</v>
      </c>
    </row>
    <row r="11" spans="2:16" ht="252" x14ac:dyDescent="0.25">
      <c r="B11" s="14" t="s">
        <v>63</v>
      </c>
      <c r="C11" s="14" t="s">
        <v>64</v>
      </c>
      <c r="D11" s="14" t="s">
        <v>65</v>
      </c>
      <c r="E11" s="14" t="s">
        <v>66</v>
      </c>
      <c r="F11" s="15">
        <v>45026</v>
      </c>
      <c r="G11" s="14">
        <v>12</v>
      </c>
      <c r="H11" s="15">
        <v>45392</v>
      </c>
      <c r="I11" s="16" t="s">
        <v>67</v>
      </c>
      <c r="J11" s="12" t="s">
        <v>19</v>
      </c>
      <c r="K11" s="14" t="s">
        <v>68</v>
      </c>
      <c r="L11" s="14" t="s">
        <v>21</v>
      </c>
      <c r="M11" s="13">
        <v>699500</v>
      </c>
      <c r="N11" s="17">
        <v>349750</v>
      </c>
      <c r="O11" s="17">
        <v>349750</v>
      </c>
      <c r="P11" s="19">
        <v>0.5</v>
      </c>
    </row>
    <row r="12" spans="2:16" ht="273" x14ac:dyDescent="0.25">
      <c r="B12" s="14" t="s">
        <v>69</v>
      </c>
      <c r="C12" s="14" t="s">
        <v>70</v>
      </c>
      <c r="D12" s="14" t="s">
        <v>71</v>
      </c>
      <c r="E12" s="14" t="s">
        <v>60</v>
      </c>
      <c r="F12" s="15">
        <v>45026</v>
      </c>
      <c r="G12" s="14">
        <v>12</v>
      </c>
      <c r="H12" s="15">
        <v>45392</v>
      </c>
      <c r="I12" s="16" t="s">
        <v>72</v>
      </c>
      <c r="J12" s="12" t="s">
        <v>19</v>
      </c>
      <c r="K12" s="14" t="s">
        <v>20</v>
      </c>
      <c r="L12" s="14" t="s">
        <v>21</v>
      </c>
      <c r="M12" s="13">
        <v>698750</v>
      </c>
      <c r="N12" s="17">
        <v>349375</v>
      </c>
      <c r="O12" s="17">
        <v>349375</v>
      </c>
      <c r="P12" s="19">
        <v>0.5</v>
      </c>
    </row>
    <row r="13" spans="2:16" ht="409.5" x14ac:dyDescent="0.25">
      <c r="B13" s="14" t="s">
        <v>73</v>
      </c>
      <c r="C13" s="14" t="s">
        <v>74</v>
      </c>
      <c r="D13" s="14" t="s">
        <v>75</v>
      </c>
      <c r="E13" s="14" t="s">
        <v>76</v>
      </c>
      <c r="F13" s="15">
        <v>45026</v>
      </c>
      <c r="G13" s="14">
        <v>12</v>
      </c>
      <c r="H13" s="15">
        <v>45392</v>
      </c>
      <c r="I13" s="16" t="s">
        <v>77</v>
      </c>
      <c r="J13" s="12" t="s">
        <v>19</v>
      </c>
      <c r="K13" s="14" t="s">
        <v>78</v>
      </c>
      <c r="L13" s="14" t="s">
        <v>21</v>
      </c>
      <c r="M13" s="13">
        <v>360000</v>
      </c>
      <c r="N13" s="17">
        <v>180000</v>
      </c>
      <c r="O13" s="17">
        <v>180000</v>
      </c>
      <c r="P13" s="19">
        <v>0.5</v>
      </c>
    </row>
    <row r="14" spans="2:16" ht="252" x14ac:dyDescent="0.25">
      <c r="B14" s="14" t="s">
        <v>79</v>
      </c>
      <c r="C14" s="14" t="s">
        <v>80</v>
      </c>
      <c r="D14" s="14" t="s">
        <v>81</v>
      </c>
      <c r="E14" s="14" t="s">
        <v>82</v>
      </c>
      <c r="F14" s="15">
        <v>45026</v>
      </c>
      <c r="G14" s="14">
        <v>12</v>
      </c>
      <c r="H14" s="15">
        <v>45392</v>
      </c>
      <c r="I14" s="16" t="s">
        <v>83</v>
      </c>
      <c r="J14" s="12" t="s">
        <v>19</v>
      </c>
      <c r="K14" s="14" t="s">
        <v>27</v>
      </c>
      <c r="L14" s="14" t="s">
        <v>21</v>
      </c>
      <c r="M14" s="13">
        <v>1395000</v>
      </c>
      <c r="N14" s="17">
        <v>697500</v>
      </c>
      <c r="O14" s="17">
        <v>697500</v>
      </c>
      <c r="P14" s="19">
        <v>0.5</v>
      </c>
    </row>
    <row r="15" spans="2:16" ht="409.5" x14ac:dyDescent="0.25">
      <c r="B15" s="14" t="s">
        <v>84</v>
      </c>
      <c r="C15" s="14" t="s">
        <v>85</v>
      </c>
      <c r="D15" s="14" t="s">
        <v>86</v>
      </c>
      <c r="E15" s="14" t="s">
        <v>87</v>
      </c>
      <c r="F15" s="15">
        <v>45026</v>
      </c>
      <c r="G15" s="14">
        <v>12</v>
      </c>
      <c r="H15" s="15">
        <v>45392</v>
      </c>
      <c r="I15" s="16" t="s">
        <v>88</v>
      </c>
      <c r="J15" s="12" t="s">
        <v>19</v>
      </c>
      <c r="K15" s="14" t="s">
        <v>27</v>
      </c>
      <c r="L15" s="14" t="s">
        <v>21</v>
      </c>
      <c r="M15" s="13">
        <v>110814</v>
      </c>
      <c r="N15" s="17">
        <v>55407</v>
      </c>
      <c r="O15" s="17">
        <v>55407</v>
      </c>
      <c r="P15" s="19">
        <v>0.5</v>
      </c>
    </row>
    <row r="16" spans="2:16" ht="252" x14ac:dyDescent="0.25">
      <c r="B16" s="14" t="s">
        <v>89</v>
      </c>
      <c r="C16" s="14" t="s">
        <v>90</v>
      </c>
      <c r="D16" s="14" t="s">
        <v>91</v>
      </c>
      <c r="E16" s="14" t="s">
        <v>87</v>
      </c>
      <c r="F16" s="15">
        <v>45026</v>
      </c>
      <c r="G16" s="14">
        <v>12</v>
      </c>
      <c r="H16" s="15">
        <v>45392</v>
      </c>
      <c r="I16" s="16" t="s">
        <v>92</v>
      </c>
      <c r="J16" s="12" t="s">
        <v>19</v>
      </c>
      <c r="K16" s="14" t="s">
        <v>93</v>
      </c>
      <c r="L16" s="14" t="s">
        <v>21</v>
      </c>
      <c r="M16" s="13">
        <v>1395000</v>
      </c>
      <c r="N16" s="17">
        <v>697500</v>
      </c>
      <c r="O16" s="17">
        <v>697500</v>
      </c>
      <c r="P16" s="19">
        <v>0.5</v>
      </c>
    </row>
    <row r="17" spans="2:16" ht="409.5" x14ac:dyDescent="0.25">
      <c r="B17" s="14" t="s">
        <v>94</v>
      </c>
      <c r="C17" s="14" t="s">
        <v>95</v>
      </c>
      <c r="D17" s="14" t="s">
        <v>96</v>
      </c>
      <c r="E17" s="14" t="s">
        <v>97</v>
      </c>
      <c r="F17" s="15">
        <v>45026</v>
      </c>
      <c r="G17" s="14">
        <v>12</v>
      </c>
      <c r="H17" s="15">
        <v>45392</v>
      </c>
      <c r="I17" s="16" t="s">
        <v>98</v>
      </c>
      <c r="J17" s="12" t="s">
        <v>19</v>
      </c>
      <c r="K17" s="14" t="s">
        <v>56</v>
      </c>
      <c r="L17" s="14" t="s">
        <v>21</v>
      </c>
      <c r="M17" s="13">
        <v>680000</v>
      </c>
      <c r="N17" s="17">
        <v>340000</v>
      </c>
      <c r="O17" s="17">
        <v>340000</v>
      </c>
      <c r="P17" s="19">
        <v>0.5</v>
      </c>
    </row>
    <row r="18" spans="2:16" ht="262.5" x14ac:dyDescent="0.25">
      <c r="B18" s="14" t="s">
        <v>99</v>
      </c>
      <c r="C18" s="14" t="s">
        <v>100</v>
      </c>
      <c r="D18" s="14" t="s">
        <v>101</v>
      </c>
      <c r="E18" s="14" t="s">
        <v>102</v>
      </c>
      <c r="F18" s="15">
        <v>45026</v>
      </c>
      <c r="G18" s="14">
        <v>12</v>
      </c>
      <c r="H18" s="15">
        <v>45392</v>
      </c>
      <c r="I18" s="16" t="s">
        <v>103</v>
      </c>
      <c r="J18" s="12" t="s">
        <v>19</v>
      </c>
      <c r="K18" s="14" t="s">
        <v>104</v>
      </c>
      <c r="L18" s="14" t="s">
        <v>21</v>
      </c>
      <c r="M18" s="13">
        <v>700000</v>
      </c>
      <c r="N18" s="17">
        <v>350000</v>
      </c>
      <c r="O18" s="17">
        <v>350000</v>
      </c>
      <c r="P18" s="19">
        <v>0.5</v>
      </c>
    </row>
    <row r="19" spans="2:16" ht="409.5" x14ac:dyDescent="0.25">
      <c r="B19" s="14" t="s">
        <v>105</v>
      </c>
      <c r="C19" s="14" t="s">
        <v>106</v>
      </c>
      <c r="D19" s="14" t="s">
        <v>107</v>
      </c>
      <c r="E19" s="14" t="s">
        <v>108</v>
      </c>
      <c r="F19" s="15">
        <v>45026</v>
      </c>
      <c r="G19" s="14">
        <v>12</v>
      </c>
      <c r="H19" s="15">
        <v>45392</v>
      </c>
      <c r="I19" s="16" t="s">
        <v>109</v>
      </c>
      <c r="J19" s="12" t="s">
        <v>19</v>
      </c>
      <c r="K19" s="14" t="s">
        <v>110</v>
      </c>
      <c r="L19" s="14" t="s">
        <v>21</v>
      </c>
      <c r="M19" s="13">
        <v>360000</v>
      </c>
      <c r="N19" s="17">
        <v>180000</v>
      </c>
      <c r="O19" s="17">
        <v>180000</v>
      </c>
      <c r="P19" s="19">
        <v>0.5</v>
      </c>
    </row>
    <row r="20" spans="2:16" ht="252" x14ac:dyDescent="0.25">
      <c r="B20" s="14" t="s">
        <v>111</v>
      </c>
      <c r="C20" s="14" t="s">
        <v>112</v>
      </c>
      <c r="D20" s="14" t="s">
        <v>113</v>
      </c>
      <c r="E20" s="14" t="s">
        <v>87</v>
      </c>
      <c r="F20" s="15">
        <v>45026</v>
      </c>
      <c r="G20" s="14">
        <v>12</v>
      </c>
      <c r="H20" s="15">
        <v>45392</v>
      </c>
      <c r="I20" s="16" t="s">
        <v>114</v>
      </c>
      <c r="J20" s="12" t="s">
        <v>19</v>
      </c>
      <c r="K20" s="14" t="s">
        <v>115</v>
      </c>
      <c r="L20" s="14" t="s">
        <v>21</v>
      </c>
      <c r="M20" s="13">
        <v>670000</v>
      </c>
      <c r="N20" s="17">
        <v>335000</v>
      </c>
      <c r="O20" s="17">
        <v>335000</v>
      </c>
      <c r="P20" s="19">
        <v>0.5</v>
      </c>
    </row>
    <row r="21" spans="2:16" ht="409.5" x14ac:dyDescent="0.25">
      <c r="B21" s="14" t="s">
        <v>116</v>
      </c>
      <c r="C21" s="14" t="s">
        <v>117</v>
      </c>
      <c r="D21" s="14" t="s">
        <v>118</v>
      </c>
      <c r="E21" s="14" t="s">
        <v>119</v>
      </c>
      <c r="F21" s="15">
        <v>45026</v>
      </c>
      <c r="G21" s="14">
        <v>12</v>
      </c>
      <c r="H21" s="15">
        <v>45392</v>
      </c>
      <c r="I21" s="16" t="s">
        <v>120</v>
      </c>
      <c r="J21" s="12" t="s">
        <v>19</v>
      </c>
      <c r="K21" s="14" t="s">
        <v>121</v>
      </c>
      <c r="L21" s="14" t="s">
        <v>21</v>
      </c>
      <c r="M21" s="13">
        <v>350680.32000000001</v>
      </c>
      <c r="N21" s="17">
        <v>175340.16</v>
      </c>
      <c r="O21" s="17">
        <v>175340.16</v>
      </c>
      <c r="P21" s="19">
        <v>0.5</v>
      </c>
    </row>
    <row r="22" spans="2:16" ht="409.5" x14ac:dyDescent="0.25">
      <c r="B22" s="14" t="s">
        <v>122</v>
      </c>
      <c r="C22" s="14" t="s">
        <v>123</v>
      </c>
      <c r="D22" s="14" t="s">
        <v>124</v>
      </c>
      <c r="E22" s="14" t="s">
        <v>125</v>
      </c>
      <c r="F22" s="15">
        <v>45026</v>
      </c>
      <c r="G22" s="14">
        <v>12</v>
      </c>
      <c r="H22" s="15">
        <v>45392</v>
      </c>
      <c r="I22" s="16" t="s">
        <v>126</v>
      </c>
      <c r="J22" s="12" t="s">
        <v>19</v>
      </c>
      <c r="K22" s="14" t="s">
        <v>127</v>
      </c>
      <c r="L22" s="14" t="s">
        <v>21</v>
      </c>
      <c r="M22" s="13">
        <v>497800</v>
      </c>
      <c r="N22" s="17">
        <v>248900</v>
      </c>
      <c r="O22" s="17">
        <v>248900</v>
      </c>
      <c r="P22" s="19">
        <v>0.5</v>
      </c>
    </row>
    <row r="23" spans="2:16" ht="409.5" x14ac:dyDescent="0.25">
      <c r="B23" s="14" t="s">
        <v>128</v>
      </c>
      <c r="C23" s="14" t="s">
        <v>129</v>
      </c>
      <c r="D23" s="14" t="s">
        <v>130</v>
      </c>
      <c r="E23" s="14" t="s">
        <v>36</v>
      </c>
      <c r="F23" s="15">
        <v>45026</v>
      </c>
      <c r="G23" s="14">
        <v>12</v>
      </c>
      <c r="H23" s="15">
        <v>45392</v>
      </c>
      <c r="I23" s="16" t="s">
        <v>131</v>
      </c>
      <c r="J23" s="12" t="s">
        <v>19</v>
      </c>
      <c r="K23" s="14" t="s">
        <v>110</v>
      </c>
      <c r="L23" s="14" t="s">
        <v>21</v>
      </c>
      <c r="M23" s="13">
        <v>517730</v>
      </c>
      <c r="N23" s="17">
        <v>258865</v>
      </c>
      <c r="O23" s="17">
        <v>258865</v>
      </c>
      <c r="P23" s="19">
        <v>0.5</v>
      </c>
    </row>
    <row r="24" spans="2:16" ht="409.5" x14ac:dyDescent="0.25">
      <c r="B24" s="14" t="s">
        <v>132</v>
      </c>
      <c r="C24" s="14" t="s">
        <v>133</v>
      </c>
      <c r="D24" s="14" t="s">
        <v>134</v>
      </c>
      <c r="E24" s="14" t="s">
        <v>135</v>
      </c>
      <c r="F24" s="15">
        <v>45026</v>
      </c>
      <c r="G24" s="14">
        <v>12</v>
      </c>
      <c r="H24" s="15">
        <v>45392</v>
      </c>
      <c r="I24" s="16" t="s">
        <v>136</v>
      </c>
      <c r="J24" s="12" t="s">
        <v>19</v>
      </c>
      <c r="K24" s="14" t="s">
        <v>137</v>
      </c>
      <c r="L24" s="14" t="s">
        <v>21</v>
      </c>
      <c r="M24" s="13">
        <v>718000</v>
      </c>
      <c r="N24" s="17">
        <v>350000</v>
      </c>
      <c r="O24" s="17">
        <v>368000</v>
      </c>
      <c r="P24" s="19">
        <v>0.48746518105849584</v>
      </c>
    </row>
    <row r="25" spans="2:16" ht="409.5" x14ac:dyDescent="0.25">
      <c r="B25" s="14" t="s">
        <v>138</v>
      </c>
      <c r="C25" s="14" t="s">
        <v>139</v>
      </c>
      <c r="D25" s="14" t="s">
        <v>140</v>
      </c>
      <c r="E25" s="14" t="s">
        <v>141</v>
      </c>
      <c r="F25" s="15">
        <v>45026</v>
      </c>
      <c r="G25" s="14">
        <v>12</v>
      </c>
      <c r="H25" s="15">
        <v>45392</v>
      </c>
      <c r="I25" s="16" t="s">
        <v>142</v>
      </c>
      <c r="J25" s="12" t="s">
        <v>19</v>
      </c>
      <c r="K25" s="14" t="s">
        <v>110</v>
      </c>
      <c r="L25" s="14" t="s">
        <v>21</v>
      </c>
      <c r="M25" s="13">
        <v>360000</v>
      </c>
      <c r="N25" s="17">
        <v>180000</v>
      </c>
      <c r="O25" s="17">
        <v>180000</v>
      </c>
      <c r="P25" s="19">
        <v>0.5</v>
      </c>
    </row>
    <row r="26" spans="2:16" ht="409.5" x14ac:dyDescent="0.25">
      <c r="B26" s="14" t="s">
        <v>143</v>
      </c>
      <c r="C26" s="14" t="s">
        <v>144</v>
      </c>
      <c r="D26" s="14" t="s">
        <v>145</v>
      </c>
      <c r="E26" s="14" t="s">
        <v>119</v>
      </c>
      <c r="F26" s="15">
        <v>45026</v>
      </c>
      <c r="G26" s="14">
        <v>12</v>
      </c>
      <c r="H26" s="15">
        <v>45392</v>
      </c>
      <c r="I26" s="16" t="s">
        <v>146</v>
      </c>
      <c r="J26" s="12" t="s">
        <v>19</v>
      </c>
      <c r="K26" s="14" t="s">
        <v>147</v>
      </c>
      <c r="L26" s="14" t="s">
        <v>21</v>
      </c>
      <c r="M26" s="13">
        <v>689800</v>
      </c>
      <c r="N26" s="17">
        <v>344900</v>
      </c>
      <c r="O26" s="17">
        <v>344900</v>
      </c>
      <c r="P26" s="19">
        <v>0.5</v>
      </c>
    </row>
    <row r="27" spans="2:16" ht="409.5" x14ac:dyDescent="0.25">
      <c r="B27" s="14" t="s">
        <v>148</v>
      </c>
      <c r="C27" s="14" t="s">
        <v>149</v>
      </c>
      <c r="D27" s="14" t="s">
        <v>150</v>
      </c>
      <c r="E27" s="14" t="s">
        <v>151</v>
      </c>
      <c r="F27" s="15">
        <v>45026</v>
      </c>
      <c r="G27" s="14">
        <v>8</v>
      </c>
      <c r="H27" s="15">
        <v>45270</v>
      </c>
      <c r="I27" s="16" t="s">
        <v>152</v>
      </c>
      <c r="J27" s="12" t="s">
        <v>19</v>
      </c>
      <c r="K27" s="14" t="s">
        <v>153</v>
      </c>
      <c r="L27" s="14" t="s">
        <v>21</v>
      </c>
      <c r="M27" s="13">
        <v>162132.5</v>
      </c>
      <c r="N27" s="17">
        <v>81066.25</v>
      </c>
      <c r="O27" s="17">
        <v>81066.25</v>
      </c>
      <c r="P27" s="19">
        <v>0.5</v>
      </c>
    </row>
    <row r="28" spans="2:16" ht="304.5" x14ac:dyDescent="0.25">
      <c r="B28" s="14" t="s">
        <v>154</v>
      </c>
      <c r="C28" s="14" t="s">
        <v>155</v>
      </c>
      <c r="D28" s="14" t="s">
        <v>156</v>
      </c>
      <c r="E28" s="14" t="s">
        <v>157</v>
      </c>
      <c r="F28" s="15">
        <v>45026</v>
      </c>
      <c r="G28" s="14">
        <v>12</v>
      </c>
      <c r="H28" s="15">
        <v>45392</v>
      </c>
      <c r="I28" s="16" t="s">
        <v>158</v>
      </c>
      <c r="J28" s="12" t="s">
        <v>19</v>
      </c>
      <c r="K28" s="14" t="s">
        <v>62</v>
      </c>
      <c r="L28" s="14" t="s">
        <v>21</v>
      </c>
      <c r="M28" s="13">
        <v>699500</v>
      </c>
      <c r="N28" s="17">
        <v>349750</v>
      </c>
      <c r="O28" s="17">
        <v>349750</v>
      </c>
      <c r="P28" s="19">
        <v>0.5</v>
      </c>
    </row>
    <row r="29" spans="2:16" ht="409.5" x14ac:dyDescent="0.25">
      <c r="B29" s="14" t="s">
        <v>159</v>
      </c>
      <c r="C29" s="14" t="s">
        <v>160</v>
      </c>
      <c r="D29" s="14" t="s">
        <v>161</v>
      </c>
      <c r="E29" s="14" t="s">
        <v>162</v>
      </c>
      <c r="F29" s="15">
        <v>45026</v>
      </c>
      <c r="G29" s="14">
        <v>12</v>
      </c>
      <c r="H29" s="15">
        <v>45392</v>
      </c>
      <c r="I29" s="16" t="s">
        <v>163</v>
      </c>
      <c r="J29" s="12" t="s">
        <v>19</v>
      </c>
      <c r="K29" s="14" t="s">
        <v>164</v>
      </c>
      <c r="L29" s="14" t="s">
        <v>21</v>
      </c>
      <c r="M29" s="13">
        <v>320098</v>
      </c>
      <c r="N29" s="17">
        <v>160049</v>
      </c>
      <c r="O29" s="17">
        <v>160049</v>
      </c>
      <c r="P29" s="19">
        <v>0.5</v>
      </c>
    </row>
    <row r="30" spans="2:16" ht="252" x14ac:dyDescent="0.25">
      <c r="B30" s="14" t="s">
        <v>165</v>
      </c>
      <c r="C30" s="14" t="s">
        <v>166</v>
      </c>
      <c r="D30" s="14" t="s">
        <v>167</v>
      </c>
      <c r="E30" s="14" t="s">
        <v>125</v>
      </c>
      <c r="F30" s="15">
        <v>45026</v>
      </c>
      <c r="G30" s="14">
        <v>12</v>
      </c>
      <c r="H30" s="15">
        <v>45392</v>
      </c>
      <c r="I30" s="16" t="s">
        <v>3802</v>
      </c>
      <c r="J30" s="12" t="s">
        <v>19</v>
      </c>
      <c r="K30" s="14" t="s">
        <v>168</v>
      </c>
      <c r="L30" s="14" t="s">
        <v>21</v>
      </c>
      <c r="M30" s="13">
        <v>699000</v>
      </c>
      <c r="N30" s="17">
        <v>349500</v>
      </c>
      <c r="O30" s="17">
        <v>349500</v>
      </c>
      <c r="P30" s="19">
        <v>0.5</v>
      </c>
    </row>
    <row r="31" spans="2:16" ht="409.5" x14ac:dyDescent="0.25">
      <c r="B31" s="14" t="s">
        <v>169</v>
      </c>
      <c r="C31" s="14" t="s">
        <v>170</v>
      </c>
      <c r="D31" s="14" t="s">
        <v>171</v>
      </c>
      <c r="E31" s="14" t="s">
        <v>172</v>
      </c>
      <c r="F31" s="15">
        <v>45026</v>
      </c>
      <c r="G31" s="14">
        <v>12</v>
      </c>
      <c r="H31" s="15">
        <v>45392</v>
      </c>
      <c r="I31" s="16" t="s">
        <v>173</v>
      </c>
      <c r="J31" s="12" t="s">
        <v>19</v>
      </c>
      <c r="K31" s="14" t="s">
        <v>174</v>
      </c>
      <c r="L31" s="14" t="s">
        <v>21</v>
      </c>
      <c r="M31" s="13">
        <v>1363336</v>
      </c>
      <c r="N31" s="17">
        <v>681668</v>
      </c>
      <c r="O31" s="17">
        <v>681668</v>
      </c>
      <c r="P31" s="19">
        <v>0.5</v>
      </c>
    </row>
    <row r="32" spans="2:16" ht="409.5" x14ac:dyDescent="0.25">
      <c r="B32" s="14" t="s">
        <v>175</v>
      </c>
      <c r="C32" s="14" t="s">
        <v>176</v>
      </c>
      <c r="D32" s="14" t="s">
        <v>177</v>
      </c>
      <c r="E32" s="14" t="s">
        <v>87</v>
      </c>
      <c r="F32" s="15">
        <v>45026</v>
      </c>
      <c r="G32" s="14">
        <v>12</v>
      </c>
      <c r="H32" s="15">
        <v>45392</v>
      </c>
      <c r="I32" s="16" t="s">
        <v>178</v>
      </c>
      <c r="J32" s="12" t="s">
        <v>19</v>
      </c>
      <c r="K32" s="14" t="s">
        <v>110</v>
      </c>
      <c r="L32" s="14" t="s">
        <v>21</v>
      </c>
      <c r="M32" s="13">
        <v>390400</v>
      </c>
      <c r="N32" s="17">
        <v>195200</v>
      </c>
      <c r="O32" s="17">
        <v>195200</v>
      </c>
      <c r="P32" s="19">
        <v>0.5</v>
      </c>
    </row>
    <row r="33" spans="2:16" ht="409.5" x14ac:dyDescent="0.25">
      <c r="B33" s="14" t="s">
        <v>179</v>
      </c>
      <c r="C33" s="14" t="s">
        <v>180</v>
      </c>
      <c r="D33" s="14" t="s">
        <v>181</v>
      </c>
      <c r="E33" s="14" t="s">
        <v>182</v>
      </c>
      <c r="F33" s="15">
        <v>45026</v>
      </c>
      <c r="G33" s="14">
        <v>12</v>
      </c>
      <c r="H33" s="15">
        <v>45392</v>
      </c>
      <c r="I33" s="16" t="s">
        <v>183</v>
      </c>
      <c r="J33" s="12" t="s">
        <v>19</v>
      </c>
      <c r="K33" s="14" t="s">
        <v>184</v>
      </c>
      <c r="L33" s="14" t="s">
        <v>21</v>
      </c>
      <c r="M33" s="13">
        <v>431000</v>
      </c>
      <c r="N33" s="17">
        <v>215500</v>
      </c>
      <c r="O33" s="17">
        <v>215500</v>
      </c>
      <c r="P33" s="19">
        <v>0.5</v>
      </c>
    </row>
    <row r="34" spans="2:16" ht="304.5" x14ac:dyDescent="0.25">
      <c r="B34" s="14" t="s">
        <v>185</v>
      </c>
      <c r="C34" s="14" t="s">
        <v>186</v>
      </c>
      <c r="D34" s="14" t="s">
        <v>187</v>
      </c>
      <c r="E34" s="14" t="s">
        <v>188</v>
      </c>
      <c r="F34" s="15">
        <v>45026</v>
      </c>
      <c r="G34" s="14">
        <v>12</v>
      </c>
      <c r="H34" s="15">
        <v>45392</v>
      </c>
      <c r="I34" s="16" t="s">
        <v>189</v>
      </c>
      <c r="J34" s="12" t="s">
        <v>19</v>
      </c>
      <c r="K34" s="14" t="s">
        <v>190</v>
      </c>
      <c r="L34" s="14" t="s">
        <v>21</v>
      </c>
      <c r="M34" s="13">
        <v>661073.66</v>
      </c>
      <c r="N34" s="17">
        <v>330536.83</v>
      </c>
      <c r="O34" s="17">
        <v>330536.83</v>
      </c>
      <c r="P34" s="19">
        <v>0.5</v>
      </c>
    </row>
    <row r="35" spans="2:16" ht="409.5" x14ac:dyDescent="0.25">
      <c r="B35" s="14" t="s">
        <v>191</v>
      </c>
      <c r="C35" s="14" t="s">
        <v>192</v>
      </c>
      <c r="D35" s="14" t="s">
        <v>193</v>
      </c>
      <c r="E35" s="14" t="s">
        <v>194</v>
      </c>
      <c r="F35" s="15">
        <v>45026</v>
      </c>
      <c r="G35" s="14">
        <v>9</v>
      </c>
      <c r="H35" s="15">
        <v>45301</v>
      </c>
      <c r="I35" s="16" t="s">
        <v>195</v>
      </c>
      <c r="J35" s="12" t="s">
        <v>19</v>
      </c>
      <c r="K35" s="14" t="s">
        <v>196</v>
      </c>
      <c r="L35" s="14" t="s">
        <v>21</v>
      </c>
      <c r="M35" s="13">
        <v>260150</v>
      </c>
      <c r="N35" s="17">
        <v>130075</v>
      </c>
      <c r="O35" s="17">
        <v>130075</v>
      </c>
      <c r="P35" s="19">
        <v>0.5</v>
      </c>
    </row>
    <row r="36" spans="2:16" ht="409.5" x14ac:dyDescent="0.25">
      <c r="B36" s="14" t="s">
        <v>197</v>
      </c>
      <c r="C36" s="14" t="s">
        <v>198</v>
      </c>
      <c r="D36" s="14" t="s">
        <v>199</v>
      </c>
      <c r="E36" s="14" t="s">
        <v>200</v>
      </c>
      <c r="F36" s="15">
        <v>45034</v>
      </c>
      <c r="G36" s="14">
        <v>12</v>
      </c>
      <c r="H36" s="15">
        <v>45400</v>
      </c>
      <c r="I36" s="16" t="s">
        <v>201</v>
      </c>
      <c r="J36" s="12" t="s">
        <v>19</v>
      </c>
      <c r="K36" s="14" t="s">
        <v>202</v>
      </c>
      <c r="L36" s="14" t="s">
        <v>21</v>
      </c>
      <c r="M36" s="13">
        <v>900000</v>
      </c>
      <c r="N36" s="17">
        <v>450000</v>
      </c>
      <c r="O36" s="17">
        <v>450000</v>
      </c>
      <c r="P36" s="19">
        <v>0.5</v>
      </c>
    </row>
    <row r="37" spans="2:16" ht="409.5" x14ac:dyDescent="0.25">
      <c r="B37" s="14" t="s">
        <v>203</v>
      </c>
      <c r="C37" s="14" t="s">
        <v>204</v>
      </c>
      <c r="D37" s="14" t="s">
        <v>205</v>
      </c>
      <c r="E37" s="14" t="s">
        <v>82</v>
      </c>
      <c r="F37" s="15">
        <v>45026</v>
      </c>
      <c r="G37" s="14">
        <v>12</v>
      </c>
      <c r="H37" s="15">
        <v>45392</v>
      </c>
      <c r="I37" s="16" t="s">
        <v>206</v>
      </c>
      <c r="J37" s="12" t="s">
        <v>19</v>
      </c>
      <c r="K37" s="14" t="s">
        <v>110</v>
      </c>
      <c r="L37" s="14" t="s">
        <v>21</v>
      </c>
      <c r="M37" s="13">
        <v>345930</v>
      </c>
      <c r="N37" s="17">
        <v>172965</v>
      </c>
      <c r="O37" s="17">
        <v>172965</v>
      </c>
      <c r="P37" s="19">
        <v>0.5</v>
      </c>
    </row>
    <row r="38" spans="2:16" ht="409.5" x14ac:dyDescent="0.25">
      <c r="B38" s="14" t="s">
        <v>207</v>
      </c>
      <c r="C38" s="14" t="s">
        <v>208</v>
      </c>
      <c r="D38" s="14" t="s">
        <v>209</v>
      </c>
      <c r="E38" s="14" t="s">
        <v>125</v>
      </c>
      <c r="F38" s="15">
        <v>45026</v>
      </c>
      <c r="G38" s="14">
        <v>12</v>
      </c>
      <c r="H38" s="15">
        <v>45392</v>
      </c>
      <c r="I38" s="16" t="s">
        <v>210</v>
      </c>
      <c r="J38" s="12" t="s">
        <v>19</v>
      </c>
      <c r="K38" s="14" t="s">
        <v>110</v>
      </c>
      <c r="L38" s="14" t="s">
        <v>21</v>
      </c>
      <c r="M38" s="13">
        <v>571700</v>
      </c>
      <c r="N38" s="17">
        <v>278054.5</v>
      </c>
      <c r="O38" s="17">
        <v>293645.5</v>
      </c>
      <c r="P38" s="19">
        <v>0.4863643519328319</v>
      </c>
    </row>
    <row r="39" spans="2:16" ht="409.5" x14ac:dyDescent="0.25">
      <c r="B39" s="14" t="s">
        <v>211</v>
      </c>
      <c r="C39" s="14" t="s">
        <v>212</v>
      </c>
      <c r="D39" s="14" t="s">
        <v>213</v>
      </c>
      <c r="E39" s="14" t="s">
        <v>214</v>
      </c>
      <c r="F39" s="15">
        <v>45026</v>
      </c>
      <c r="G39" s="14">
        <v>12</v>
      </c>
      <c r="H39" s="15">
        <v>45392</v>
      </c>
      <c r="I39" s="16" t="s">
        <v>215</v>
      </c>
      <c r="J39" s="12" t="s">
        <v>19</v>
      </c>
      <c r="K39" s="14" t="s">
        <v>216</v>
      </c>
      <c r="L39" s="14" t="s">
        <v>21</v>
      </c>
      <c r="M39" s="13">
        <v>698500</v>
      </c>
      <c r="N39" s="17">
        <v>349250</v>
      </c>
      <c r="O39" s="17">
        <v>349250</v>
      </c>
      <c r="P39" s="19">
        <v>0.5</v>
      </c>
    </row>
    <row r="40" spans="2:16" ht="409.5" x14ac:dyDescent="0.25">
      <c r="B40" s="14" t="s">
        <v>217</v>
      </c>
      <c r="C40" s="14" t="s">
        <v>218</v>
      </c>
      <c r="D40" s="14" t="s">
        <v>219</v>
      </c>
      <c r="E40" s="14" t="s">
        <v>220</v>
      </c>
      <c r="F40" s="15">
        <v>45026</v>
      </c>
      <c r="G40" s="14">
        <v>12</v>
      </c>
      <c r="H40" s="15">
        <v>45392</v>
      </c>
      <c r="I40" s="16" t="s">
        <v>221</v>
      </c>
      <c r="J40" s="12" t="s">
        <v>19</v>
      </c>
      <c r="K40" s="14" t="s">
        <v>222</v>
      </c>
      <c r="L40" s="14" t="s">
        <v>21</v>
      </c>
      <c r="M40" s="13">
        <v>251151.88</v>
      </c>
      <c r="N40" s="17">
        <v>125575.94</v>
      </c>
      <c r="O40" s="17">
        <v>125575.94</v>
      </c>
      <c r="P40" s="19">
        <v>0.5</v>
      </c>
    </row>
    <row r="41" spans="2:16" ht="252" x14ac:dyDescent="0.25">
      <c r="B41" s="14" t="s">
        <v>223</v>
      </c>
      <c r="C41" s="14" t="s">
        <v>224</v>
      </c>
      <c r="D41" s="14" t="s">
        <v>225</v>
      </c>
      <c r="E41" s="14" t="s">
        <v>54</v>
      </c>
      <c r="F41" s="15">
        <v>45026</v>
      </c>
      <c r="G41" s="14">
        <v>12</v>
      </c>
      <c r="H41" s="15">
        <v>45392</v>
      </c>
      <c r="I41" s="16" t="s">
        <v>226</v>
      </c>
      <c r="J41" s="12" t="s">
        <v>19</v>
      </c>
      <c r="K41" s="14" t="s">
        <v>62</v>
      </c>
      <c r="L41" s="14" t="s">
        <v>21</v>
      </c>
      <c r="M41" s="13">
        <v>360000</v>
      </c>
      <c r="N41" s="17">
        <v>180000</v>
      </c>
      <c r="O41" s="17">
        <v>180000</v>
      </c>
      <c r="P41" s="19">
        <v>0.5</v>
      </c>
    </row>
    <row r="42" spans="2:16" ht="409.5" x14ac:dyDescent="0.25">
      <c r="B42" s="14" t="s">
        <v>227</v>
      </c>
      <c r="C42" s="14" t="s">
        <v>228</v>
      </c>
      <c r="D42" s="14" t="s">
        <v>229</v>
      </c>
      <c r="E42" s="14" t="s">
        <v>119</v>
      </c>
      <c r="F42" s="15">
        <v>45026</v>
      </c>
      <c r="G42" s="14">
        <v>12</v>
      </c>
      <c r="H42" s="15">
        <v>45392</v>
      </c>
      <c r="I42" s="16" t="s">
        <v>230</v>
      </c>
      <c r="J42" s="12" t="s">
        <v>19</v>
      </c>
      <c r="K42" s="14" t="s">
        <v>184</v>
      </c>
      <c r="L42" s="14" t="s">
        <v>21</v>
      </c>
      <c r="M42" s="13">
        <v>709500</v>
      </c>
      <c r="N42" s="17">
        <v>349783.5</v>
      </c>
      <c r="O42" s="17">
        <v>359716.5</v>
      </c>
      <c r="P42" s="19">
        <v>0.49299999999999999</v>
      </c>
    </row>
    <row r="43" spans="2:16" ht="241.5" x14ac:dyDescent="0.25">
      <c r="B43" s="14" t="s">
        <v>231</v>
      </c>
      <c r="C43" s="14" t="s">
        <v>232</v>
      </c>
      <c r="D43" s="14" t="s">
        <v>233</v>
      </c>
      <c r="E43" s="14" t="s">
        <v>82</v>
      </c>
      <c r="F43" s="15">
        <v>45026</v>
      </c>
      <c r="G43" s="14">
        <v>12</v>
      </c>
      <c r="H43" s="15">
        <v>45392</v>
      </c>
      <c r="I43" s="16" t="s">
        <v>234</v>
      </c>
      <c r="J43" s="12" t="s">
        <v>19</v>
      </c>
      <c r="K43" s="14" t="s">
        <v>56</v>
      </c>
      <c r="L43" s="14" t="s">
        <v>21</v>
      </c>
      <c r="M43" s="13">
        <v>91319.16</v>
      </c>
      <c r="N43" s="17">
        <v>45659.58</v>
      </c>
      <c r="O43" s="17">
        <v>45659.58</v>
      </c>
      <c r="P43" s="19">
        <v>0.5</v>
      </c>
    </row>
    <row r="44" spans="2:16" ht="409.5" x14ac:dyDescent="0.25">
      <c r="B44" s="14" t="s">
        <v>235</v>
      </c>
      <c r="C44" s="14" t="s">
        <v>236</v>
      </c>
      <c r="D44" s="14" t="s">
        <v>237</v>
      </c>
      <c r="E44" s="14" t="s">
        <v>76</v>
      </c>
      <c r="F44" s="15">
        <v>45026</v>
      </c>
      <c r="G44" s="14">
        <v>12</v>
      </c>
      <c r="H44" s="15">
        <v>45392</v>
      </c>
      <c r="I44" s="16" t="s">
        <v>238</v>
      </c>
      <c r="J44" s="12" t="s">
        <v>19</v>
      </c>
      <c r="K44" s="14" t="s">
        <v>239</v>
      </c>
      <c r="L44" s="14" t="s">
        <v>21</v>
      </c>
      <c r="M44" s="13">
        <v>913177.03</v>
      </c>
      <c r="N44" s="17">
        <v>456588.52</v>
      </c>
      <c r="O44" s="17">
        <v>456588.51</v>
      </c>
      <c r="P44" s="19">
        <v>0.50000000547538959</v>
      </c>
    </row>
    <row r="45" spans="2:16" ht="409.5" x14ac:dyDescent="0.25">
      <c r="B45" s="14" t="s">
        <v>240</v>
      </c>
      <c r="C45" s="14" t="s">
        <v>241</v>
      </c>
      <c r="D45" s="14" t="s">
        <v>242</v>
      </c>
      <c r="E45" s="14" t="s">
        <v>243</v>
      </c>
      <c r="F45" s="15">
        <v>45034</v>
      </c>
      <c r="G45" s="14">
        <v>12</v>
      </c>
      <c r="H45" s="15">
        <v>45400</v>
      </c>
      <c r="I45" s="16" t="s">
        <v>244</v>
      </c>
      <c r="J45" s="12" t="s">
        <v>19</v>
      </c>
      <c r="K45" s="14" t="s">
        <v>56</v>
      </c>
      <c r="L45" s="14" t="s">
        <v>21</v>
      </c>
      <c r="M45" s="13">
        <v>133000</v>
      </c>
      <c r="N45" s="17">
        <v>66500</v>
      </c>
      <c r="O45" s="17">
        <v>66500</v>
      </c>
      <c r="P45" s="19">
        <v>0.5</v>
      </c>
    </row>
    <row r="46" spans="2:16" ht="262.5" x14ac:dyDescent="0.25">
      <c r="B46" s="14" t="s">
        <v>245</v>
      </c>
      <c r="C46" s="14" t="s">
        <v>246</v>
      </c>
      <c r="D46" s="14" t="s">
        <v>247</v>
      </c>
      <c r="E46" s="14" t="s">
        <v>82</v>
      </c>
      <c r="F46" s="15">
        <v>45034</v>
      </c>
      <c r="G46" s="14">
        <v>12</v>
      </c>
      <c r="H46" s="15">
        <v>45400</v>
      </c>
      <c r="I46" s="16" t="s">
        <v>248</v>
      </c>
      <c r="J46" s="12" t="s">
        <v>19</v>
      </c>
      <c r="K46" s="14" t="s">
        <v>110</v>
      </c>
      <c r="L46" s="14" t="s">
        <v>21</v>
      </c>
      <c r="M46" s="13">
        <v>390000</v>
      </c>
      <c r="N46" s="17">
        <v>195000</v>
      </c>
      <c r="O46" s="17">
        <v>195000</v>
      </c>
      <c r="P46" s="19">
        <v>0.5</v>
      </c>
    </row>
    <row r="47" spans="2:16" ht="409.5" x14ac:dyDescent="0.25">
      <c r="B47" s="14" t="s">
        <v>249</v>
      </c>
      <c r="C47" s="14" t="s">
        <v>250</v>
      </c>
      <c r="D47" s="14" t="s">
        <v>251</v>
      </c>
      <c r="E47" s="14" t="s">
        <v>125</v>
      </c>
      <c r="F47" s="15">
        <v>45026</v>
      </c>
      <c r="G47" s="14">
        <v>12</v>
      </c>
      <c r="H47" s="15">
        <v>45392</v>
      </c>
      <c r="I47" s="16" t="s">
        <v>252</v>
      </c>
      <c r="J47" s="12" t="s">
        <v>19</v>
      </c>
      <c r="K47" s="14" t="s">
        <v>110</v>
      </c>
      <c r="L47" s="14" t="s">
        <v>21</v>
      </c>
      <c r="M47" s="13">
        <v>112700</v>
      </c>
      <c r="N47" s="17">
        <v>56350</v>
      </c>
      <c r="O47" s="17">
        <v>56350</v>
      </c>
      <c r="P47" s="19">
        <v>0.5</v>
      </c>
    </row>
    <row r="48" spans="2:16" ht="409.5" x14ac:dyDescent="0.25">
      <c r="B48" s="14" t="s">
        <v>253</v>
      </c>
      <c r="C48" s="14" t="s">
        <v>254</v>
      </c>
      <c r="D48" s="14" t="s">
        <v>255</v>
      </c>
      <c r="E48" s="14" t="s">
        <v>162</v>
      </c>
      <c r="F48" s="15">
        <v>45026</v>
      </c>
      <c r="G48" s="14">
        <v>12</v>
      </c>
      <c r="H48" s="15">
        <v>45392</v>
      </c>
      <c r="I48" s="16" t="s">
        <v>256</v>
      </c>
      <c r="J48" s="12" t="s">
        <v>19</v>
      </c>
      <c r="K48" s="14" t="s">
        <v>110</v>
      </c>
      <c r="L48" s="14" t="s">
        <v>21</v>
      </c>
      <c r="M48" s="13">
        <v>700000</v>
      </c>
      <c r="N48" s="17">
        <v>350000</v>
      </c>
      <c r="O48" s="17">
        <v>350000</v>
      </c>
      <c r="P48" s="19">
        <v>0.5</v>
      </c>
    </row>
    <row r="49" spans="2:16" ht="252" x14ac:dyDescent="0.25">
      <c r="B49" s="14" t="s">
        <v>257</v>
      </c>
      <c r="C49" s="14" t="s">
        <v>258</v>
      </c>
      <c r="D49" s="14" t="s">
        <v>259</v>
      </c>
      <c r="E49" s="14" t="s">
        <v>87</v>
      </c>
      <c r="F49" s="15">
        <v>45026</v>
      </c>
      <c r="G49" s="14">
        <v>12</v>
      </c>
      <c r="H49" s="15">
        <v>45392</v>
      </c>
      <c r="I49" s="16" t="s">
        <v>260</v>
      </c>
      <c r="J49" s="12" t="s">
        <v>19</v>
      </c>
      <c r="K49" s="14" t="s">
        <v>115</v>
      </c>
      <c r="L49" s="14" t="s">
        <v>21</v>
      </c>
      <c r="M49" s="13">
        <v>700000</v>
      </c>
      <c r="N49" s="17">
        <v>350000</v>
      </c>
      <c r="O49" s="17">
        <v>350000</v>
      </c>
      <c r="P49" s="19">
        <v>0.5</v>
      </c>
    </row>
    <row r="50" spans="2:16" ht="105" x14ac:dyDescent="0.25">
      <c r="B50" s="14" t="s">
        <v>261</v>
      </c>
      <c r="C50" s="14" t="s">
        <v>262</v>
      </c>
      <c r="D50" s="14" t="s">
        <v>263</v>
      </c>
      <c r="E50" s="14" t="s">
        <v>264</v>
      </c>
      <c r="F50" s="15">
        <v>45026</v>
      </c>
      <c r="G50" s="14">
        <v>12</v>
      </c>
      <c r="H50" s="15">
        <v>45392</v>
      </c>
      <c r="I50" s="16" t="s">
        <v>265</v>
      </c>
      <c r="J50" s="12" t="s">
        <v>19</v>
      </c>
      <c r="K50" s="14" t="s">
        <v>184</v>
      </c>
      <c r="L50" s="14" t="s">
        <v>21</v>
      </c>
      <c r="M50" s="13">
        <v>698500</v>
      </c>
      <c r="N50" s="17">
        <v>349250</v>
      </c>
      <c r="O50" s="17">
        <v>349250</v>
      </c>
      <c r="P50" s="19">
        <v>0.5</v>
      </c>
    </row>
    <row r="51" spans="2:16" ht="409.5" x14ac:dyDescent="0.25">
      <c r="B51" s="14" t="s">
        <v>266</v>
      </c>
      <c r="C51" s="14" t="s">
        <v>267</v>
      </c>
      <c r="D51" s="14" t="s">
        <v>268</v>
      </c>
      <c r="E51" s="14" t="s">
        <v>48</v>
      </c>
      <c r="F51" s="15">
        <v>45026</v>
      </c>
      <c r="G51" s="14">
        <v>12</v>
      </c>
      <c r="H51" s="15">
        <v>45392</v>
      </c>
      <c r="I51" s="16" t="s">
        <v>269</v>
      </c>
      <c r="J51" s="12" t="s">
        <v>19</v>
      </c>
      <c r="K51" s="14" t="s">
        <v>270</v>
      </c>
      <c r="L51" s="14" t="s">
        <v>21</v>
      </c>
      <c r="M51" s="13">
        <v>977757.5</v>
      </c>
      <c r="N51" s="17">
        <v>488878.75</v>
      </c>
      <c r="O51" s="17">
        <v>488878.75</v>
      </c>
      <c r="P51" s="19">
        <v>0.5</v>
      </c>
    </row>
    <row r="52" spans="2:16" ht="409.5" x14ac:dyDescent="0.25">
      <c r="B52" s="14" t="s">
        <v>271</v>
      </c>
      <c r="C52" s="14" t="s">
        <v>272</v>
      </c>
      <c r="D52" s="14" t="s">
        <v>273</v>
      </c>
      <c r="E52" s="14" t="s">
        <v>274</v>
      </c>
      <c r="F52" s="15">
        <v>45026</v>
      </c>
      <c r="G52" s="14">
        <v>12</v>
      </c>
      <c r="H52" s="15">
        <v>45392</v>
      </c>
      <c r="I52" s="16" t="s">
        <v>275</v>
      </c>
      <c r="J52" s="12" t="s">
        <v>19</v>
      </c>
      <c r="K52" s="14" t="s">
        <v>276</v>
      </c>
      <c r="L52" s="14" t="s">
        <v>21</v>
      </c>
      <c r="M52" s="13">
        <v>952490</v>
      </c>
      <c r="N52" s="17">
        <v>476245</v>
      </c>
      <c r="O52" s="17">
        <v>476245</v>
      </c>
      <c r="P52" s="19">
        <v>0.5</v>
      </c>
    </row>
    <row r="53" spans="2:16" ht="73.5" x14ac:dyDescent="0.25">
      <c r="B53" s="14" t="s">
        <v>277</v>
      </c>
      <c r="C53" s="14" t="s">
        <v>278</v>
      </c>
      <c r="D53" s="14" t="s">
        <v>279</v>
      </c>
      <c r="E53" s="14" t="s">
        <v>280</v>
      </c>
      <c r="F53" s="15">
        <v>45026</v>
      </c>
      <c r="G53" s="14">
        <v>12</v>
      </c>
      <c r="H53" s="15">
        <v>45392</v>
      </c>
      <c r="I53" s="16" t="s">
        <v>281</v>
      </c>
      <c r="J53" s="12" t="s">
        <v>19</v>
      </c>
      <c r="K53" s="14" t="s">
        <v>282</v>
      </c>
      <c r="L53" s="14" t="s">
        <v>21</v>
      </c>
      <c r="M53" s="13">
        <v>269904.54000000004</v>
      </c>
      <c r="N53" s="17">
        <v>134952.26</v>
      </c>
      <c r="O53" s="17">
        <v>134952.28</v>
      </c>
      <c r="P53" s="19">
        <v>0.49999996294986365</v>
      </c>
    </row>
    <row r="54" spans="2:16" ht="409.5" x14ac:dyDescent="0.25">
      <c r="B54" s="14" t="s">
        <v>283</v>
      </c>
      <c r="C54" s="14" t="s">
        <v>284</v>
      </c>
      <c r="D54" s="14" t="s">
        <v>285</v>
      </c>
      <c r="E54" s="14" t="s">
        <v>286</v>
      </c>
      <c r="F54" s="15">
        <v>45026</v>
      </c>
      <c r="G54" s="14">
        <v>12</v>
      </c>
      <c r="H54" s="15">
        <v>45392</v>
      </c>
      <c r="I54" s="16" t="s">
        <v>287</v>
      </c>
      <c r="J54" s="12" t="s">
        <v>19</v>
      </c>
      <c r="K54" s="14" t="s">
        <v>110</v>
      </c>
      <c r="L54" s="14" t="s">
        <v>21</v>
      </c>
      <c r="M54" s="13">
        <v>570000</v>
      </c>
      <c r="N54" s="17">
        <v>285000</v>
      </c>
      <c r="O54" s="17">
        <v>285000</v>
      </c>
      <c r="P54" s="19">
        <v>0.5</v>
      </c>
    </row>
    <row r="55" spans="2:16" ht="409.5" x14ac:dyDescent="0.25">
      <c r="B55" s="14" t="s">
        <v>288</v>
      </c>
      <c r="C55" s="14" t="s">
        <v>289</v>
      </c>
      <c r="D55" s="14" t="s">
        <v>290</v>
      </c>
      <c r="E55" s="14" t="s">
        <v>119</v>
      </c>
      <c r="F55" s="15">
        <v>45026</v>
      </c>
      <c r="G55" s="14">
        <v>12</v>
      </c>
      <c r="H55" s="15">
        <v>45392</v>
      </c>
      <c r="I55" s="16" t="s">
        <v>291</v>
      </c>
      <c r="J55" s="12" t="s">
        <v>19</v>
      </c>
      <c r="K55" s="14" t="s">
        <v>110</v>
      </c>
      <c r="L55" s="14" t="s">
        <v>21</v>
      </c>
      <c r="M55" s="13">
        <v>875000</v>
      </c>
      <c r="N55" s="17">
        <v>350000</v>
      </c>
      <c r="O55" s="17">
        <v>525000</v>
      </c>
      <c r="P55" s="19">
        <v>0.4</v>
      </c>
    </row>
    <row r="56" spans="2:16" ht="409.5" x14ac:dyDescent="0.25">
      <c r="B56" s="14" t="s">
        <v>292</v>
      </c>
      <c r="C56" s="14" t="s">
        <v>293</v>
      </c>
      <c r="D56" s="14" t="s">
        <v>294</v>
      </c>
      <c r="E56" s="14" t="s">
        <v>295</v>
      </c>
      <c r="F56" s="15">
        <v>45026</v>
      </c>
      <c r="G56" s="14">
        <v>12</v>
      </c>
      <c r="H56" s="15">
        <v>45392</v>
      </c>
      <c r="I56" s="16" t="s">
        <v>296</v>
      </c>
      <c r="J56" s="12" t="s">
        <v>19</v>
      </c>
      <c r="K56" s="14" t="s">
        <v>297</v>
      </c>
      <c r="L56" s="14" t="s">
        <v>21</v>
      </c>
      <c r="M56" s="13">
        <v>317936</v>
      </c>
      <c r="N56" s="17">
        <v>158968</v>
      </c>
      <c r="O56" s="17">
        <v>158968</v>
      </c>
      <c r="P56" s="19">
        <v>0.5</v>
      </c>
    </row>
    <row r="57" spans="2:16" ht="409.5" x14ac:dyDescent="0.25">
      <c r="B57" s="14" t="s">
        <v>298</v>
      </c>
      <c r="C57" s="14" t="s">
        <v>299</v>
      </c>
      <c r="D57" s="14" t="s">
        <v>300</v>
      </c>
      <c r="E57" s="14" t="s">
        <v>125</v>
      </c>
      <c r="F57" s="15">
        <v>45026</v>
      </c>
      <c r="G57" s="14">
        <v>12</v>
      </c>
      <c r="H57" s="15">
        <v>45392</v>
      </c>
      <c r="I57" s="16" t="s">
        <v>301</v>
      </c>
      <c r="J57" s="12" t="s">
        <v>19</v>
      </c>
      <c r="K57" s="14" t="s">
        <v>27</v>
      </c>
      <c r="L57" s="14" t="s">
        <v>21</v>
      </c>
      <c r="M57" s="13">
        <v>1396675</v>
      </c>
      <c r="N57" s="17">
        <v>698337.5</v>
      </c>
      <c r="O57" s="17">
        <v>698337.5</v>
      </c>
      <c r="P57" s="19">
        <v>0.5</v>
      </c>
    </row>
    <row r="58" spans="2:16" ht="252" x14ac:dyDescent="0.25">
      <c r="B58" s="14" t="s">
        <v>302</v>
      </c>
      <c r="C58" s="14" t="s">
        <v>303</v>
      </c>
      <c r="D58" s="14" t="s">
        <v>304</v>
      </c>
      <c r="E58" s="14" t="s">
        <v>87</v>
      </c>
      <c r="F58" s="15">
        <v>45026</v>
      </c>
      <c r="G58" s="14">
        <v>12</v>
      </c>
      <c r="H58" s="15">
        <v>45392</v>
      </c>
      <c r="I58" s="16" t="s">
        <v>305</v>
      </c>
      <c r="J58" s="12" t="s">
        <v>19</v>
      </c>
      <c r="K58" s="14" t="s">
        <v>306</v>
      </c>
      <c r="L58" s="14" t="s">
        <v>21</v>
      </c>
      <c r="M58" s="13">
        <v>700000</v>
      </c>
      <c r="N58" s="17">
        <v>350000</v>
      </c>
      <c r="O58" s="17">
        <v>350000</v>
      </c>
      <c r="P58" s="19">
        <v>0.5</v>
      </c>
    </row>
    <row r="59" spans="2:16" ht="409.5" x14ac:dyDescent="0.25">
      <c r="B59" s="14" t="s">
        <v>307</v>
      </c>
      <c r="C59" s="14" t="s">
        <v>308</v>
      </c>
      <c r="D59" s="14" t="s">
        <v>309</v>
      </c>
      <c r="E59" s="14" t="s">
        <v>310</v>
      </c>
      <c r="F59" s="15">
        <v>45026</v>
      </c>
      <c r="G59" s="14">
        <v>12</v>
      </c>
      <c r="H59" s="15">
        <v>45392</v>
      </c>
      <c r="I59" s="16" t="s">
        <v>311</v>
      </c>
      <c r="J59" s="12" t="s">
        <v>19</v>
      </c>
      <c r="K59" s="14" t="s">
        <v>312</v>
      </c>
      <c r="L59" s="14" t="s">
        <v>21</v>
      </c>
      <c r="M59" s="13">
        <v>515738</v>
      </c>
      <c r="N59" s="17">
        <v>257869</v>
      </c>
      <c r="O59" s="17">
        <v>257869</v>
      </c>
      <c r="P59" s="19">
        <v>0.5</v>
      </c>
    </row>
    <row r="60" spans="2:16" ht="409.5" x14ac:dyDescent="0.25">
      <c r="B60" s="14" t="s">
        <v>313</v>
      </c>
      <c r="C60" s="14" t="s">
        <v>314</v>
      </c>
      <c r="D60" s="14" t="s">
        <v>315</v>
      </c>
      <c r="E60" s="14" t="s">
        <v>286</v>
      </c>
      <c r="F60" s="15">
        <v>45026</v>
      </c>
      <c r="G60" s="14">
        <v>12</v>
      </c>
      <c r="H60" s="15">
        <v>45392</v>
      </c>
      <c r="I60" s="16" t="s">
        <v>316</v>
      </c>
      <c r="J60" s="12" t="s">
        <v>19</v>
      </c>
      <c r="K60" s="14" t="s">
        <v>317</v>
      </c>
      <c r="L60" s="14" t="s">
        <v>21</v>
      </c>
      <c r="M60" s="13">
        <v>694850</v>
      </c>
      <c r="N60" s="17">
        <v>347425</v>
      </c>
      <c r="O60" s="17">
        <v>347425</v>
      </c>
      <c r="P60" s="19">
        <v>0.5</v>
      </c>
    </row>
    <row r="61" spans="2:16" ht="409.5" x14ac:dyDescent="0.25">
      <c r="B61" s="14" t="s">
        <v>318</v>
      </c>
      <c r="C61" s="14" t="s">
        <v>319</v>
      </c>
      <c r="D61" s="14" t="s">
        <v>320</v>
      </c>
      <c r="E61" s="14" t="s">
        <v>141</v>
      </c>
      <c r="F61" s="15">
        <v>45026</v>
      </c>
      <c r="G61" s="14">
        <v>12</v>
      </c>
      <c r="H61" s="15">
        <v>45392</v>
      </c>
      <c r="I61" s="16" t="s">
        <v>321</v>
      </c>
      <c r="J61" s="12" t="s">
        <v>19</v>
      </c>
      <c r="K61" s="14" t="s">
        <v>27</v>
      </c>
      <c r="L61" s="14" t="s">
        <v>21</v>
      </c>
      <c r="M61" s="13">
        <v>698000</v>
      </c>
      <c r="N61" s="17">
        <v>349000</v>
      </c>
      <c r="O61" s="17">
        <v>349000</v>
      </c>
      <c r="P61" s="19">
        <v>0.5</v>
      </c>
    </row>
    <row r="62" spans="2:16" ht="262.5" x14ac:dyDescent="0.25">
      <c r="B62" s="14" t="s">
        <v>322</v>
      </c>
      <c r="C62" s="14" t="s">
        <v>323</v>
      </c>
      <c r="D62" s="14" t="s">
        <v>324</v>
      </c>
      <c r="E62" s="14" t="s">
        <v>25</v>
      </c>
      <c r="F62" s="15">
        <v>45026</v>
      </c>
      <c r="G62" s="14">
        <v>12</v>
      </c>
      <c r="H62" s="15">
        <v>45392</v>
      </c>
      <c r="I62" s="16" t="s">
        <v>325</v>
      </c>
      <c r="J62" s="12" t="s">
        <v>19</v>
      </c>
      <c r="K62" s="14" t="s">
        <v>326</v>
      </c>
      <c r="L62" s="14" t="s">
        <v>21</v>
      </c>
      <c r="M62" s="13">
        <v>700000</v>
      </c>
      <c r="N62" s="17">
        <v>350000</v>
      </c>
      <c r="O62" s="17">
        <v>350000</v>
      </c>
      <c r="P62" s="19">
        <v>0.5</v>
      </c>
    </row>
    <row r="63" spans="2:16" ht="357" x14ac:dyDescent="0.25">
      <c r="B63" s="14" t="s">
        <v>327</v>
      </c>
      <c r="C63" s="14" t="s">
        <v>328</v>
      </c>
      <c r="D63" s="14" t="s">
        <v>329</v>
      </c>
      <c r="E63" s="14" t="s">
        <v>330</v>
      </c>
      <c r="F63" s="15">
        <v>45026</v>
      </c>
      <c r="G63" s="14">
        <v>12</v>
      </c>
      <c r="H63" s="15">
        <v>45392</v>
      </c>
      <c r="I63" s="16" t="s">
        <v>331</v>
      </c>
      <c r="J63" s="12" t="s">
        <v>19</v>
      </c>
      <c r="K63" s="14" t="s">
        <v>332</v>
      </c>
      <c r="L63" s="14" t="s">
        <v>21</v>
      </c>
      <c r="M63" s="13">
        <v>700000</v>
      </c>
      <c r="N63" s="17">
        <v>350000</v>
      </c>
      <c r="O63" s="17">
        <v>350000</v>
      </c>
      <c r="P63" s="19">
        <v>0.5</v>
      </c>
    </row>
    <row r="64" spans="2:16" ht="409.5" x14ac:dyDescent="0.25">
      <c r="B64" s="14" t="s">
        <v>333</v>
      </c>
      <c r="C64" s="14" t="s">
        <v>334</v>
      </c>
      <c r="D64" s="14" t="s">
        <v>335</v>
      </c>
      <c r="E64" s="14" t="s">
        <v>108</v>
      </c>
      <c r="F64" s="15">
        <v>45026</v>
      </c>
      <c r="G64" s="14">
        <v>12</v>
      </c>
      <c r="H64" s="15">
        <v>45392</v>
      </c>
      <c r="I64" s="16" t="s">
        <v>336</v>
      </c>
      <c r="J64" s="12" t="s">
        <v>19</v>
      </c>
      <c r="K64" s="14" t="s">
        <v>27</v>
      </c>
      <c r="L64" s="14" t="s">
        <v>21</v>
      </c>
      <c r="M64" s="13">
        <v>550768.25</v>
      </c>
      <c r="N64" s="17">
        <v>275384.13</v>
      </c>
      <c r="O64" s="17">
        <v>275384.12</v>
      </c>
      <c r="P64" s="19">
        <v>0.5000000090782285</v>
      </c>
    </row>
    <row r="65" spans="2:16" ht="252" x14ac:dyDescent="0.25">
      <c r="B65" s="14" t="s">
        <v>337</v>
      </c>
      <c r="C65" s="14" t="s">
        <v>338</v>
      </c>
      <c r="D65" s="14" t="s">
        <v>339</v>
      </c>
      <c r="E65" s="14" t="s">
        <v>220</v>
      </c>
      <c r="F65" s="15">
        <v>45026</v>
      </c>
      <c r="G65" s="14">
        <v>12</v>
      </c>
      <c r="H65" s="15">
        <v>45392</v>
      </c>
      <c r="I65" s="16" t="s">
        <v>340</v>
      </c>
      <c r="J65" s="12" t="s">
        <v>19</v>
      </c>
      <c r="K65" s="14" t="s">
        <v>282</v>
      </c>
      <c r="L65" s="14" t="s">
        <v>21</v>
      </c>
      <c r="M65" s="13">
        <v>358000</v>
      </c>
      <c r="N65" s="17">
        <v>179000</v>
      </c>
      <c r="O65" s="17">
        <v>179000</v>
      </c>
      <c r="P65" s="19">
        <v>0.5</v>
      </c>
    </row>
    <row r="66" spans="2:16" ht="241.5" x14ac:dyDescent="0.25">
      <c r="B66" s="14" t="s">
        <v>341</v>
      </c>
      <c r="C66" s="14" t="s">
        <v>342</v>
      </c>
      <c r="D66" s="14" t="s">
        <v>343</v>
      </c>
      <c r="E66" s="14" t="s">
        <v>76</v>
      </c>
      <c r="F66" s="15">
        <v>45026</v>
      </c>
      <c r="G66" s="14">
        <v>12</v>
      </c>
      <c r="H66" s="15">
        <v>45392</v>
      </c>
      <c r="I66" s="16" t="s">
        <v>344</v>
      </c>
      <c r="J66" s="12" t="s">
        <v>19</v>
      </c>
      <c r="K66" s="14" t="s">
        <v>216</v>
      </c>
      <c r="L66" s="14" t="s">
        <v>21</v>
      </c>
      <c r="M66" s="13">
        <v>309000</v>
      </c>
      <c r="N66" s="17">
        <v>154500</v>
      </c>
      <c r="O66" s="17">
        <v>154500</v>
      </c>
      <c r="P66" s="19">
        <v>0.5</v>
      </c>
    </row>
    <row r="67" spans="2:16" ht="378" x14ac:dyDescent="0.25">
      <c r="B67" s="14" t="s">
        <v>345</v>
      </c>
      <c r="C67" s="14" t="s">
        <v>346</v>
      </c>
      <c r="D67" s="14" t="s">
        <v>347</v>
      </c>
      <c r="E67" s="14" t="s">
        <v>220</v>
      </c>
      <c r="F67" s="15">
        <v>45026</v>
      </c>
      <c r="G67" s="14">
        <v>12</v>
      </c>
      <c r="H67" s="15">
        <v>45392</v>
      </c>
      <c r="I67" s="16" t="s">
        <v>348</v>
      </c>
      <c r="J67" s="12" t="s">
        <v>19</v>
      </c>
      <c r="K67" s="14" t="s">
        <v>349</v>
      </c>
      <c r="L67" s="14" t="s">
        <v>21</v>
      </c>
      <c r="M67" s="13">
        <v>364688</v>
      </c>
      <c r="N67" s="17">
        <v>180000</v>
      </c>
      <c r="O67" s="17">
        <v>184688</v>
      </c>
      <c r="P67" s="19">
        <v>0.49357258807528626</v>
      </c>
    </row>
    <row r="68" spans="2:16" ht="231" x14ac:dyDescent="0.25">
      <c r="B68" s="14" t="s">
        <v>350</v>
      </c>
      <c r="C68" s="14" t="s">
        <v>351</v>
      </c>
      <c r="D68" s="14" t="s">
        <v>352</v>
      </c>
      <c r="E68" s="14" t="s">
        <v>220</v>
      </c>
      <c r="F68" s="15">
        <v>45026</v>
      </c>
      <c r="G68" s="14">
        <v>12</v>
      </c>
      <c r="H68" s="15">
        <v>45392</v>
      </c>
      <c r="I68" s="16" t="s">
        <v>353</v>
      </c>
      <c r="J68" s="12" t="s">
        <v>19</v>
      </c>
      <c r="K68" s="14" t="s">
        <v>110</v>
      </c>
      <c r="L68" s="14" t="s">
        <v>21</v>
      </c>
      <c r="M68" s="13">
        <v>450000</v>
      </c>
      <c r="N68" s="17">
        <v>180000</v>
      </c>
      <c r="O68" s="17">
        <v>270000</v>
      </c>
      <c r="P68" s="19">
        <v>0.4</v>
      </c>
    </row>
    <row r="69" spans="2:16" ht="241.5" x14ac:dyDescent="0.25">
      <c r="B69" s="14" t="s">
        <v>354</v>
      </c>
      <c r="C69" s="14" t="s">
        <v>355</v>
      </c>
      <c r="D69" s="14" t="s">
        <v>356</v>
      </c>
      <c r="E69" s="14" t="s">
        <v>357</v>
      </c>
      <c r="F69" s="15">
        <v>45026</v>
      </c>
      <c r="G69" s="14">
        <v>12</v>
      </c>
      <c r="H69" s="15">
        <v>45392</v>
      </c>
      <c r="I69" s="16" t="s">
        <v>358</v>
      </c>
      <c r="J69" s="12" t="s">
        <v>19</v>
      </c>
      <c r="K69" s="14" t="s">
        <v>110</v>
      </c>
      <c r="L69" s="14" t="s">
        <v>21</v>
      </c>
      <c r="M69" s="13">
        <v>450000</v>
      </c>
      <c r="N69" s="17">
        <v>180000</v>
      </c>
      <c r="O69" s="17">
        <v>270000</v>
      </c>
      <c r="P69" s="19">
        <v>0.4</v>
      </c>
    </row>
    <row r="70" spans="2:16" ht="409.5" x14ac:dyDescent="0.25">
      <c r="B70" s="14" t="s">
        <v>359</v>
      </c>
      <c r="C70" s="14" t="s">
        <v>360</v>
      </c>
      <c r="D70" s="14" t="s">
        <v>361</v>
      </c>
      <c r="E70" s="14" t="s">
        <v>162</v>
      </c>
      <c r="F70" s="15">
        <v>45034</v>
      </c>
      <c r="G70" s="14">
        <v>12</v>
      </c>
      <c r="H70" s="15">
        <v>45400</v>
      </c>
      <c r="I70" s="16" t="s">
        <v>362</v>
      </c>
      <c r="J70" s="12" t="s">
        <v>19</v>
      </c>
      <c r="K70" s="14" t="s">
        <v>363</v>
      </c>
      <c r="L70" s="14" t="s">
        <v>21</v>
      </c>
      <c r="M70" s="13">
        <v>360000</v>
      </c>
      <c r="N70" s="17">
        <v>180000</v>
      </c>
      <c r="O70" s="17">
        <v>180000</v>
      </c>
      <c r="P70" s="19">
        <v>0.5</v>
      </c>
    </row>
    <row r="71" spans="2:16" ht="304.5" x14ac:dyDescent="0.25">
      <c r="B71" s="14" t="s">
        <v>364</v>
      </c>
      <c r="C71" s="14" t="s">
        <v>365</v>
      </c>
      <c r="D71" s="14" t="s">
        <v>366</v>
      </c>
      <c r="E71" s="14" t="s">
        <v>125</v>
      </c>
      <c r="F71" s="15">
        <v>45026</v>
      </c>
      <c r="G71" s="14">
        <v>12</v>
      </c>
      <c r="H71" s="15">
        <v>45392</v>
      </c>
      <c r="I71" s="16" t="s">
        <v>367</v>
      </c>
      <c r="J71" s="12" t="s">
        <v>19</v>
      </c>
      <c r="K71" s="14" t="s">
        <v>368</v>
      </c>
      <c r="L71" s="14" t="s">
        <v>21</v>
      </c>
      <c r="M71" s="13">
        <v>817647.36</v>
      </c>
      <c r="N71" s="17">
        <v>350000</v>
      </c>
      <c r="O71" s="17">
        <v>467647.36</v>
      </c>
      <c r="P71" s="19">
        <v>0.42805739628389433</v>
      </c>
    </row>
    <row r="72" spans="2:16" ht="409.5" x14ac:dyDescent="0.25">
      <c r="B72" s="14" t="s">
        <v>369</v>
      </c>
      <c r="C72" s="14" t="s">
        <v>370</v>
      </c>
      <c r="D72" s="14" t="s">
        <v>371</v>
      </c>
      <c r="E72" s="14" t="s">
        <v>182</v>
      </c>
      <c r="F72" s="15">
        <v>45026</v>
      </c>
      <c r="G72" s="14">
        <v>12</v>
      </c>
      <c r="H72" s="15">
        <v>45392</v>
      </c>
      <c r="I72" s="16" t="s">
        <v>372</v>
      </c>
      <c r="J72" s="12" t="s">
        <v>19</v>
      </c>
      <c r="K72" s="14" t="s">
        <v>20</v>
      </c>
      <c r="L72" s="14" t="s">
        <v>21</v>
      </c>
      <c r="M72" s="13">
        <v>197550.12</v>
      </c>
      <c r="N72" s="17">
        <v>98775.06</v>
      </c>
      <c r="O72" s="17">
        <v>98775.06</v>
      </c>
      <c r="P72" s="19">
        <v>0.5</v>
      </c>
    </row>
    <row r="73" spans="2:16" ht="409.5" x14ac:dyDescent="0.25">
      <c r="B73" s="14" t="s">
        <v>373</v>
      </c>
      <c r="C73" s="14" t="s">
        <v>374</v>
      </c>
      <c r="D73" s="14" t="s">
        <v>375</v>
      </c>
      <c r="E73" s="14" t="s">
        <v>376</v>
      </c>
      <c r="F73" s="15">
        <v>45026</v>
      </c>
      <c r="G73" s="14">
        <v>12</v>
      </c>
      <c r="H73" s="15">
        <v>45392</v>
      </c>
      <c r="I73" s="16" t="s">
        <v>377</v>
      </c>
      <c r="J73" s="12" t="s">
        <v>19</v>
      </c>
      <c r="K73" s="14" t="s">
        <v>62</v>
      </c>
      <c r="L73" s="14" t="s">
        <v>21</v>
      </c>
      <c r="M73" s="13">
        <v>1402000</v>
      </c>
      <c r="N73" s="17">
        <v>700000</v>
      </c>
      <c r="O73" s="17">
        <v>702000</v>
      </c>
      <c r="P73" s="19">
        <v>0.49928673323823108</v>
      </c>
    </row>
    <row r="74" spans="2:16" ht="409.5" x14ac:dyDescent="0.25">
      <c r="B74" s="14" t="s">
        <v>378</v>
      </c>
      <c r="C74" s="14" t="s">
        <v>379</v>
      </c>
      <c r="D74" s="14" t="s">
        <v>380</v>
      </c>
      <c r="E74" s="14" t="s">
        <v>286</v>
      </c>
      <c r="F74" s="15">
        <v>45026</v>
      </c>
      <c r="G74" s="14">
        <v>12</v>
      </c>
      <c r="H74" s="15">
        <v>45392</v>
      </c>
      <c r="I74" s="16" t="s">
        <v>381</v>
      </c>
      <c r="J74" s="12" t="s">
        <v>19</v>
      </c>
      <c r="K74" s="14" t="s">
        <v>110</v>
      </c>
      <c r="L74" s="14" t="s">
        <v>21</v>
      </c>
      <c r="M74" s="13">
        <v>265441</v>
      </c>
      <c r="N74" s="17">
        <v>132720.5</v>
      </c>
      <c r="O74" s="17">
        <v>132720.5</v>
      </c>
      <c r="P74" s="19">
        <v>0.5</v>
      </c>
    </row>
    <row r="75" spans="2:16" ht="409.5" x14ac:dyDescent="0.25">
      <c r="B75" s="14" t="s">
        <v>382</v>
      </c>
      <c r="C75" s="14" t="s">
        <v>383</v>
      </c>
      <c r="D75" s="14" t="s">
        <v>384</v>
      </c>
      <c r="E75" s="14" t="s">
        <v>376</v>
      </c>
      <c r="F75" s="15">
        <v>45026</v>
      </c>
      <c r="G75" s="14">
        <v>12</v>
      </c>
      <c r="H75" s="15">
        <v>45392</v>
      </c>
      <c r="I75" s="16" t="s">
        <v>385</v>
      </c>
      <c r="J75" s="12" t="s">
        <v>19</v>
      </c>
      <c r="K75" s="14" t="s">
        <v>115</v>
      </c>
      <c r="L75" s="14" t="s">
        <v>21</v>
      </c>
      <c r="M75" s="13">
        <v>200666</v>
      </c>
      <c r="N75" s="17">
        <v>100333</v>
      </c>
      <c r="O75" s="17">
        <v>100333</v>
      </c>
      <c r="P75" s="19">
        <v>0.5</v>
      </c>
    </row>
    <row r="76" spans="2:16" ht="315" x14ac:dyDescent="0.25">
      <c r="B76" s="14" t="s">
        <v>386</v>
      </c>
      <c r="C76" s="14" t="s">
        <v>387</v>
      </c>
      <c r="D76" s="14" t="s">
        <v>388</v>
      </c>
      <c r="E76" s="14" t="s">
        <v>389</v>
      </c>
      <c r="F76" s="15">
        <v>45026</v>
      </c>
      <c r="G76" s="14">
        <v>12</v>
      </c>
      <c r="H76" s="15">
        <v>45392</v>
      </c>
      <c r="I76" s="16" t="s">
        <v>390</v>
      </c>
      <c r="J76" s="12" t="s">
        <v>19</v>
      </c>
      <c r="K76" s="14" t="s">
        <v>110</v>
      </c>
      <c r="L76" s="14" t="s">
        <v>21</v>
      </c>
      <c r="M76" s="13">
        <v>258000</v>
      </c>
      <c r="N76" s="17">
        <v>129000</v>
      </c>
      <c r="O76" s="17">
        <v>129000</v>
      </c>
      <c r="P76" s="19">
        <v>0.5</v>
      </c>
    </row>
    <row r="77" spans="2:16" ht="273" x14ac:dyDescent="0.25">
      <c r="B77" s="14" t="s">
        <v>391</v>
      </c>
      <c r="C77" s="14" t="s">
        <v>392</v>
      </c>
      <c r="D77" s="14" t="s">
        <v>393</v>
      </c>
      <c r="E77" s="14" t="s">
        <v>151</v>
      </c>
      <c r="F77" s="15">
        <v>45026</v>
      </c>
      <c r="G77" s="14">
        <v>12</v>
      </c>
      <c r="H77" s="15">
        <v>45392</v>
      </c>
      <c r="I77" s="16" t="s">
        <v>394</v>
      </c>
      <c r="J77" s="12" t="s">
        <v>19</v>
      </c>
      <c r="K77" s="14" t="s">
        <v>110</v>
      </c>
      <c r="L77" s="14" t="s">
        <v>21</v>
      </c>
      <c r="M77" s="13">
        <v>142000</v>
      </c>
      <c r="N77" s="17">
        <v>71000</v>
      </c>
      <c r="O77" s="17">
        <v>71000</v>
      </c>
      <c r="P77" s="19">
        <v>0.5</v>
      </c>
    </row>
    <row r="78" spans="2:16" ht="409.5" x14ac:dyDescent="0.25">
      <c r="B78" s="14" t="s">
        <v>395</v>
      </c>
      <c r="C78" s="14" t="s">
        <v>396</v>
      </c>
      <c r="D78" s="14" t="s">
        <v>397</v>
      </c>
      <c r="E78" s="14" t="s">
        <v>398</v>
      </c>
      <c r="F78" s="15">
        <v>45026</v>
      </c>
      <c r="G78" s="14">
        <v>12</v>
      </c>
      <c r="H78" s="15">
        <v>45392</v>
      </c>
      <c r="I78" s="16" t="s">
        <v>399</v>
      </c>
      <c r="J78" s="12" t="s">
        <v>19</v>
      </c>
      <c r="K78" s="14" t="s">
        <v>27</v>
      </c>
      <c r="L78" s="14" t="s">
        <v>21</v>
      </c>
      <c r="M78" s="13">
        <v>285000</v>
      </c>
      <c r="N78" s="17">
        <v>142500</v>
      </c>
      <c r="O78" s="17">
        <v>142500</v>
      </c>
      <c r="P78" s="19">
        <v>0.5</v>
      </c>
    </row>
    <row r="79" spans="2:16" ht="409.5" x14ac:dyDescent="0.25">
      <c r="B79" s="14" t="s">
        <v>400</v>
      </c>
      <c r="C79" s="14" t="s">
        <v>401</v>
      </c>
      <c r="D79" s="14" t="s">
        <v>402</v>
      </c>
      <c r="E79" s="14" t="s">
        <v>172</v>
      </c>
      <c r="F79" s="15">
        <v>45026</v>
      </c>
      <c r="G79" s="14">
        <v>2</v>
      </c>
      <c r="H79" s="15">
        <v>45087</v>
      </c>
      <c r="I79" s="16" t="s">
        <v>403</v>
      </c>
      <c r="J79" s="12" t="s">
        <v>19</v>
      </c>
      <c r="K79" s="14" t="s">
        <v>115</v>
      </c>
      <c r="L79" s="14" t="s">
        <v>21</v>
      </c>
      <c r="M79" s="13">
        <v>244478.74</v>
      </c>
      <c r="N79" s="17">
        <v>122239.37</v>
      </c>
      <c r="O79" s="17">
        <v>122239.37</v>
      </c>
      <c r="P79" s="19">
        <v>0.5</v>
      </c>
    </row>
    <row r="80" spans="2:16" ht="409.5" x14ac:dyDescent="0.25">
      <c r="B80" s="14" t="s">
        <v>404</v>
      </c>
      <c r="C80" s="14" t="s">
        <v>405</v>
      </c>
      <c r="D80" s="14" t="s">
        <v>406</v>
      </c>
      <c r="E80" s="14" t="s">
        <v>407</v>
      </c>
      <c r="F80" s="15">
        <v>45026</v>
      </c>
      <c r="G80" s="14">
        <v>12</v>
      </c>
      <c r="H80" s="15">
        <v>45392</v>
      </c>
      <c r="I80" s="16" t="s">
        <v>408</v>
      </c>
      <c r="J80" s="12" t="s">
        <v>19</v>
      </c>
      <c r="K80" s="14" t="s">
        <v>409</v>
      </c>
      <c r="L80" s="14" t="s">
        <v>21</v>
      </c>
      <c r="M80" s="13">
        <v>692800</v>
      </c>
      <c r="N80" s="17">
        <v>346400</v>
      </c>
      <c r="O80" s="17">
        <v>346400</v>
      </c>
      <c r="P80" s="19">
        <v>0.5</v>
      </c>
    </row>
    <row r="81" spans="2:16" ht="409.5" x14ac:dyDescent="0.25">
      <c r="B81" s="14" t="s">
        <v>410</v>
      </c>
      <c r="C81" s="14" t="s">
        <v>411</v>
      </c>
      <c r="D81" s="14" t="s">
        <v>412</v>
      </c>
      <c r="E81" s="14" t="s">
        <v>413</v>
      </c>
      <c r="F81" s="15">
        <v>45026</v>
      </c>
      <c r="G81" s="14">
        <v>12</v>
      </c>
      <c r="H81" s="15">
        <v>45392</v>
      </c>
      <c r="I81" s="16" t="s">
        <v>414</v>
      </c>
      <c r="J81" s="12" t="s">
        <v>19</v>
      </c>
      <c r="K81" s="14" t="s">
        <v>415</v>
      </c>
      <c r="L81" s="14" t="s">
        <v>21</v>
      </c>
      <c r="M81" s="13">
        <v>680000</v>
      </c>
      <c r="N81" s="17">
        <v>340000</v>
      </c>
      <c r="O81" s="17">
        <v>340000</v>
      </c>
      <c r="P81" s="19">
        <v>0.5</v>
      </c>
    </row>
    <row r="82" spans="2:16" ht="409.5" x14ac:dyDescent="0.25">
      <c r="B82" s="14" t="s">
        <v>416</v>
      </c>
      <c r="C82" s="14" t="s">
        <v>417</v>
      </c>
      <c r="D82" s="14" t="s">
        <v>418</v>
      </c>
      <c r="E82" s="14" t="s">
        <v>66</v>
      </c>
      <c r="F82" s="15">
        <v>45026</v>
      </c>
      <c r="G82" s="14">
        <v>12</v>
      </c>
      <c r="H82" s="15">
        <v>45392</v>
      </c>
      <c r="I82" s="16" t="s">
        <v>419</v>
      </c>
      <c r="J82" s="12" t="s">
        <v>19</v>
      </c>
      <c r="K82" s="14" t="s">
        <v>420</v>
      </c>
      <c r="L82" s="14" t="s">
        <v>21</v>
      </c>
      <c r="M82" s="13">
        <v>705230.2</v>
      </c>
      <c r="N82" s="17">
        <v>349935.22</v>
      </c>
      <c r="O82" s="17">
        <v>355294.98</v>
      </c>
      <c r="P82" s="19">
        <v>0.49619999256980202</v>
      </c>
    </row>
    <row r="83" spans="2:16" ht="409.5" x14ac:dyDescent="0.25">
      <c r="B83" s="14" t="s">
        <v>421</v>
      </c>
      <c r="C83" s="14" t="s">
        <v>422</v>
      </c>
      <c r="D83" s="14" t="s">
        <v>423</v>
      </c>
      <c r="E83" s="14" t="s">
        <v>413</v>
      </c>
      <c r="F83" s="15">
        <v>45026</v>
      </c>
      <c r="G83" s="14">
        <v>12</v>
      </c>
      <c r="H83" s="15">
        <v>45392</v>
      </c>
      <c r="I83" s="16" t="s">
        <v>424</v>
      </c>
      <c r="J83" s="12" t="s">
        <v>19</v>
      </c>
      <c r="K83" s="14" t="s">
        <v>115</v>
      </c>
      <c r="L83" s="14" t="s">
        <v>21</v>
      </c>
      <c r="M83" s="13">
        <v>485800</v>
      </c>
      <c r="N83" s="17">
        <v>242900</v>
      </c>
      <c r="O83" s="17">
        <v>242900</v>
      </c>
      <c r="P83" s="19">
        <v>0.5</v>
      </c>
    </row>
    <row r="84" spans="2:16" ht="409.5" x14ac:dyDescent="0.25">
      <c r="B84" s="14" t="s">
        <v>425</v>
      </c>
      <c r="C84" s="14" t="s">
        <v>426</v>
      </c>
      <c r="D84" s="14" t="s">
        <v>427</v>
      </c>
      <c r="E84" s="14" t="s">
        <v>376</v>
      </c>
      <c r="F84" s="15">
        <v>45026</v>
      </c>
      <c r="G84" s="14">
        <v>12</v>
      </c>
      <c r="H84" s="15">
        <v>45392</v>
      </c>
      <c r="I84" s="16" t="s">
        <v>428</v>
      </c>
      <c r="J84" s="12" t="s">
        <v>19</v>
      </c>
      <c r="K84" s="14" t="s">
        <v>27</v>
      </c>
      <c r="L84" s="14" t="s">
        <v>21</v>
      </c>
      <c r="M84" s="13">
        <v>357450</v>
      </c>
      <c r="N84" s="17">
        <v>178725</v>
      </c>
      <c r="O84" s="17">
        <v>178725</v>
      </c>
      <c r="P84" s="19">
        <v>0.5</v>
      </c>
    </row>
    <row r="85" spans="2:16" ht="346.5" x14ac:dyDescent="0.25">
      <c r="B85" s="14" t="s">
        <v>429</v>
      </c>
      <c r="C85" s="14" t="s">
        <v>430</v>
      </c>
      <c r="D85" s="14" t="s">
        <v>431</v>
      </c>
      <c r="E85" s="14" t="s">
        <v>162</v>
      </c>
      <c r="F85" s="15">
        <v>45026</v>
      </c>
      <c r="G85" s="14">
        <v>12</v>
      </c>
      <c r="H85" s="15">
        <v>45392</v>
      </c>
      <c r="I85" s="16" t="s">
        <v>432</v>
      </c>
      <c r="J85" s="12" t="s">
        <v>19</v>
      </c>
      <c r="K85" s="14" t="s">
        <v>62</v>
      </c>
      <c r="L85" s="14" t="s">
        <v>21</v>
      </c>
      <c r="M85" s="13">
        <v>700000</v>
      </c>
      <c r="N85" s="17">
        <v>350000</v>
      </c>
      <c r="O85" s="17">
        <v>350000</v>
      </c>
      <c r="P85" s="19">
        <v>0.5</v>
      </c>
    </row>
    <row r="86" spans="2:16" ht="315" x14ac:dyDescent="0.25">
      <c r="B86" s="14" t="s">
        <v>433</v>
      </c>
      <c r="C86" s="14" t="s">
        <v>434</v>
      </c>
      <c r="D86" s="14" t="s">
        <v>435</v>
      </c>
      <c r="E86" s="14" t="s">
        <v>36</v>
      </c>
      <c r="F86" s="15">
        <v>45026</v>
      </c>
      <c r="G86" s="14">
        <v>12</v>
      </c>
      <c r="H86" s="15">
        <v>45392</v>
      </c>
      <c r="I86" s="16" t="s">
        <v>436</v>
      </c>
      <c r="J86" s="12" t="s">
        <v>19</v>
      </c>
      <c r="K86" s="14" t="s">
        <v>437</v>
      </c>
      <c r="L86" s="14" t="s">
        <v>21</v>
      </c>
      <c r="M86" s="13">
        <v>320640</v>
      </c>
      <c r="N86" s="17">
        <v>160320</v>
      </c>
      <c r="O86" s="17">
        <v>160320</v>
      </c>
      <c r="P86" s="19">
        <v>0.5</v>
      </c>
    </row>
    <row r="87" spans="2:16" ht="409.5" x14ac:dyDescent="0.25">
      <c r="B87" s="14" t="s">
        <v>438</v>
      </c>
      <c r="C87" s="14" t="s">
        <v>439</v>
      </c>
      <c r="D87" s="14" t="s">
        <v>440</v>
      </c>
      <c r="E87" s="14" t="s">
        <v>162</v>
      </c>
      <c r="F87" s="15">
        <v>45026</v>
      </c>
      <c r="G87" s="14">
        <v>12</v>
      </c>
      <c r="H87" s="15">
        <v>45392</v>
      </c>
      <c r="I87" s="16" t="s">
        <v>441</v>
      </c>
      <c r="J87" s="12" t="s">
        <v>19</v>
      </c>
      <c r="K87" s="14" t="s">
        <v>442</v>
      </c>
      <c r="L87" s="14" t="s">
        <v>21</v>
      </c>
      <c r="M87" s="13">
        <v>752994.55</v>
      </c>
      <c r="N87" s="17">
        <v>349991.87</v>
      </c>
      <c r="O87" s="17">
        <v>403002.68</v>
      </c>
      <c r="P87" s="19">
        <v>0.46480000419657747</v>
      </c>
    </row>
    <row r="88" spans="2:16" ht="409.5" x14ac:dyDescent="0.25">
      <c r="B88" s="14" t="s">
        <v>443</v>
      </c>
      <c r="C88" s="14" t="s">
        <v>444</v>
      </c>
      <c r="D88" s="14" t="s">
        <v>445</v>
      </c>
      <c r="E88" s="14" t="s">
        <v>446</v>
      </c>
      <c r="F88" s="15">
        <v>45026</v>
      </c>
      <c r="G88" s="14">
        <v>12</v>
      </c>
      <c r="H88" s="15">
        <v>45392</v>
      </c>
      <c r="I88" s="16" t="s">
        <v>447</v>
      </c>
      <c r="J88" s="12" t="s">
        <v>19</v>
      </c>
      <c r="K88" s="14" t="s">
        <v>448</v>
      </c>
      <c r="L88" s="14" t="s">
        <v>21</v>
      </c>
      <c r="M88" s="13">
        <v>1100000</v>
      </c>
      <c r="N88" s="17">
        <v>550000</v>
      </c>
      <c r="O88" s="17">
        <v>550000</v>
      </c>
      <c r="P88" s="19">
        <v>0.5</v>
      </c>
    </row>
    <row r="89" spans="2:16" ht="409.5" x14ac:dyDescent="0.25">
      <c r="B89" s="14" t="s">
        <v>449</v>
      </c>
      <c r="C89" s="14" t="s">
        <v>450</v>
      </c>
      <c r="D89" s="14" t="s">
        <v>451</v>
      </c>
      <c r="E89" s="14" t="s">
        <v>452</v>
      </c>
      <c r="F89" s="15">
        <v>45026</v>
      </c>
      <c r="G89" s="14">
        <v>12</v>
      </c>
      <c r="H89" s="15">
        <v>45392</v>
      </c>
      <c r="I89" s="16" t="s">
        <v>453</v>
      </c>
      <c r="J89" s="12" t="s">
        <v>19</v>
      </c>
      <c r="K89" s="14" t="s">
        <v>454</v>
      </c>
      <c r="L89" s="14" t="s">
        <v>21</v>
      </c>
      <c r="M89" s="13">
        <v>700000</v>
      </c>
      <c r="N89" s="17">
        <v>350000</v>
      </c>
      <c r="O89" s="17">
        <v>350000</v>
      </c>
      <c r="P89" s="19">
        <v>0.5</v>
      </c>
    </row>
    <row r="90" spans="2:16" ht="409.5" x14ac:dyDescent="0.25">
      <c r="B90" s="14" t="s">
        <v>455</v>
      </c>
      <c r="C90" s="14" t="s">
        <v>456</v>
      </c>
      <c r="D90" s="14" t="s">
        <v>457</v>
      </c>
      <c r="E90" s="14" t="s">
        <v>172</v>
      </c>
      <c r="F90" s="15">
        <v>45026</v>
      </c>
      <c r="G90" s="14">
        <v>12</v>
      </c>
      <c r="H90" s="15">
        <v>45392</v>
      </c>
      <c r="I90" s="16" t="s">
        <v>458</v>
      </c>
      <c r="J90" s="12" t="s">
        <v>19</v>
      </c>
      <c r="K90" s="14" t="s">
        <v>216</v>
      </c>
      <c r="L90" s="14" t="s">
        <v>21</v>
      </c>
      <c r="M90" s="13">
        <v>214000</v>
      </c>
      <c r="N90" s="17">
        <v>107000</v>
      </c>
      <c r="O90" s="17">
        <v>107000</v>
      </c>
      <c r="P90" s="19">
        <v>0.5</v>
      </c>
    </row>
    <row r="91" spans="2:16" ht="409.5" x14ac:dyDescent="0.25">
      <c r="B91" s="14" t="s">
        <v>459</v>
      </c>
      <c r="C91" s="14" t="s">
        <v>460</v>
      </c>
      <c r="D91" s="14" t="s">
        <v>461</v>
      </c>
      <c r="E91" s="14" t="s">
        <v>151</v>
      </c>
      <c r="F91" s="15">
        <v>45026</v>
      </c>
      <c r="G91" s="14">
        <v>12</v>
      </c>
      <c r="H91" s="15">
        <v>45392</v>
      </c>
      <c r="I91" s="16" t="s">
        <v>462</v>
      </c>
      <c r="J91" s="12" t="s">
        <v>19</v>
      </c>
      <c r="K91" s="14" t="s">
        <v>110</v>
      </c>
      <c r="L91" s="14" t="s">
        <v>21</v>
      </c>
      <c r="M91" s="13">
        <v>183000</v>
      </c>
      <c r="N91" s="17">
        <v>91500</v>
      </c>
      <c r="O91" s="17">
        <v>91500</v>
      </c>
      <c r="P91" s="19">
        <v>0.5</v>
      </c>
    </row>
    <row r="92" spans="2:16" ht="409.5" x14ac:dyDescent="0.25">
      <c r="B92" s="14" t="s">
        <v>463</v>
      </c>
      <c r="C92" s="14" t="s">
        <v>464</v>
      </c>
      <c r="D92" s="14" t="s">
        <v>465</v>
      </c>
      <c r="E92" s="14" t="s">
        <v>172</v>
      </c>
      <c r="F92" s="15">
        <v>45026</v>
      </c>
      <c r="G92" s="14">
        <v>12</v>
      </c>
      <c r="H92" s="15">
        <v>45392</v>
      </c>
      <c r="I92" s="16" t="s">
        <v>466</v>
      </c>
      <c r="J92" s="12" t="s">
        <v>19</v>
      </c>
      <c r="K92" s="14" t="s">
        <v>448</v>
      </c>
      <c r="L92" s="14" t="s">
        <v>21</v>
      </c>
      <c r="M92" s="13">
        <v>678282</v>
      </c>
      <c r="N92" s="17">
        <v>339141</v>
      </c>
      <c r="O92" s="17">
        <v>339141</v>
      </c>
      <c r="P92" s="19">
        <v>0.5</v>
      </c>
    </row>
    <row r="93" spans="2:16" ht="409.5" x14ac:dyDescent="0.25">
      <c r="B93" s="14" t="s">
        <v>467</v>
      </c>
      <c r="C93" s="14" t="s">
        <v>468</v>
      </c>
      <c r="D93" s="14" t="s">
        <v>469</v>
      </c>
      <c r="E93" s="14" t="s">
        <v>76</v>
      </c>
      <c r="F93" s="15">
        <v>45026</v>
      </c>
      <c r="G93" s="14">
        <v>12</v>
      </c>
      <c r="H93" s="15">
        <v>45392</v>
      </c>
      <c r="I93" s="16" t="s">
        <v>470</v>
      </c>
      <c r="J93" s="12" t="s">
        <v>19</v>
      </c>
      <c r="K93" s="14" t="s">
        <v>448</v>
      </c>
      <c r="L93" s="14" t="s">
        <v>21</v>
      </c>
      <c r="M93" s="13">
        <v>287073</v>
      </c>
      <c r="N93" s="17">
        <v>143536.5</v>
      </c>
      <c r="O93" s="17">
        <v>143536.5</v>
      </c>
      <c r="P93" s="19">
        <v>0.5</v>
      </c>
    </row>
    <row r="94" spans="2:16" ht="262.5" x14ac:dyDescent="0.25">
      <c r="B94" s="14" t="s">
        <v>471</v>
      </c>
      <c r="C94" s="14" t="s">
        <v>472</v>
      </c>
      <c r="D94" s="14" t="s">
        <v>473</v>
      </c>
      <c r="E94" s="14" t="s">
        <v>172</v>
      </c>
      <c r="F94" s="15">
        <v>45026</v>
      </c>
      <c r="G94" s="14">
        <v>12</v>
      </c>
      <c r="H94" s="15">
        <v>45392</v>
      </c>
      <c r="I94" s="16" t="s">
        <v>474</v>
      </c>
      <c r="J94" s="12" t="s">
        <v>19</v>
      </c>
      <c r="K94" s="14" t="s">
        <v>475</v>
      </c>
      <c r="L94" s="14" t="s">
        <v>21</v>
      </c>
      <c r="M94" s="13">
        <v>360000</v>
      </c>
      <c r="N94" s="17">
        <v>180000</v>
      </c>
      <c r="O94" s="17">
        <v>180000</v>
      </c>
      <c r="P94" s="19">
        <v>0.5</v>
      </c>
    </row>
    <row r="95" spans="2:16" ht="409.5" x14ac:dyDescent="0.25">
      <c r="B95" s="14" t="s">
        <v>476</v>
      </c>
      <c r="C95" s="14" t="s">
        <v>477</v>
      </c>
      <c r="D95" s="14" t="s">
        <v>478</v>
      </c>
      <c r="E95" s="14" t="s">
        <v>141</v>
      </c>
      <c r="F95" s="15">
        <v>45026</v>
      </c>
      <c r="G95" s="14">
        <v>12</v>
      </c>
      <c r="H95" s="15">
        <v>45392</v>
      </c>
      <c r="I95" s="16" t="s">
        <v>479</v>
      </c>
      <c r="J95" s="12" t="s">
        <v>19</v>
      </c>
      <c r="K95" s="14" t="s">
        <v>27</v>
      </c>
      <c r="L95" s="14" t="s">
        <v>21</v>
      </c>
      <c r="M95" s="13">
        <v>388850</v>
      </c>
      <c r="N95" s="17">
        <v>194425</v>
      </c>
      <c r="O95" s="17">
        <v>194425</v>
      </c>
      <c r="P95" s="19">
        <v>0.5</v>
      </c>
    </row>
    <row r="96" spans="2:16" ht="409.5" x14ac:dyDescent="0.25">
      <c r="B96" s="14" t="s">
        <v>480</v>
      </c>
      <c r="C96" s="14" t="s">
        <v>481</v>
      </c>
      <c r="D96" s="14" t="s">
        <v>482</v>
      </c>
      <c r="E96" s="14" t="s">
        <v>18</v>
      </c>
      <c r="F96" s="15">
        <v>45026</v>
      </c>
      <c r="G96" s="14">
        <v>12</v>
      </c>
      <c r="H96" s="15">
        <v>45392</v>
      </c>
      <c r="I96" s="16" t="s">
        <v>483</v>
      </c>
      <c r="J96" s="12" t="s">
        <v>19</v>
      </c>
      <c r="K96" s="14" t="s">
        <v>27</v>
      </c>
      <c r="L96" s="14" t="s">
        <v>21</v>
      </c>
      <c r="M96" s="13">
        <v>407000</v>
      </c>
      <c r="N96" s="17">
        <v>203500</v>
      </c>
      <c r="O96" s="17">
        <v>203500</v>
      </c>
      <c r="P96" s="19">
        <v>0.5</v>
      </c>
    </row>
    <row r="97" spans="2:16" ht="409.5" x14ac:dyDescent="0.25">
      <c r="B97" s="14" t="s">
        <v>484</v>
      </c>
      <c r="C97" s="14" t="s">
        <v>485</v>
      </c>
      <c r="D97" s="14" t="s">
        <v>486</v>
      </c>
      <c r="E97" s="14" t="s">
        <v>487</v>
      </c>
      <c r="F97" s="15">
        <v>45026</v>
      </c>
      <c r="G97" s="14">
        <v>12</v>
      </c>
      <c r="H97" s="15">
        <v>45392</v>
      </c>
      <c r="I97" s="16" t="s">
        <v>488</v>
      </c>
      <c r="J97" s="12" t="s">
        <v>19</v>
      </c>
      <c r="K97" s="14" t="s">
        <v>489</v>
      </c>
      <c r="L97" s="14" t="s">
        <v>21</v>
      </c>
      <c r="M97" s="13">
        <v>700000</v>
      </c>
      <c r="N97" s="17">
        <v>350000</v>
      </c>
      <c r="O97" s="17">
        <v>350000</v>
      </c>
      <c r="P97" s="19">
        <v>0.5</v>
      </c>
    </row>
    <row r="98" spans="2:16" ht="409.5" x14ac:dyDescent="0.25">
      <c r="B98" s="14" t="s">
        <v>490</v>
      </c>
      <c r="C98" s="14" t="s">
        <v>491</v>
      </c>
      <c r="D98" s="14" t="s">
        <v>492</v>
      </c>
      <c r="E98" s="14" t="s">
        <v>452</v>
      </c>
      <c r="F98" s="15">
        <v>45026</v>
      </c>
      <c r="G98" s="14">
        <v>12</v>
      </c>
      <c r="H98" s="15">
        <v>45392</v>
      </c>
      <c r="I98" s="16" t="s">
        <v>493</v>
      </c>
      <c r="J98" s="12" t="s">
        <v>19</v>
      </c>
      <c r="K98" s="14" t="s">
        <v>202</v>
      </c>
      <c r="L98" s="14" t="s">
        <v>21</v>
      </c>
      <c r="M98" s="13">
        <v>698000</v>
      </c>
      <c r="N98" s="17">
        <v>349000</v>
      </c>
      <c r="O98" s="17">
        <v>349000</v>
      </c>
      <c r="P98" s="19">
        <v>0.5</v>
      </c>
    </row>
    <row r="99" spans="2:16" ht="409.5" x14ac:dyDescent="0.25">
      <c r="B99" s="14" t="s">
        <v>494</v>
      </c>
      <c r="C99" s="14" t="s">
        <v>495</v>
      </c>
      <c r="D99" s="14" t="s">
        <v>496</v>
      </c>
      <c r="E99" s="14" t="s">
        <v>497</v>
      </c>
      <c r="F99" s="15">
        <v>45026</v>
      </c>
      <c r="G99" s="14">
        <v>12</v>
      </c>
      <c r="H99" s="15">
        <v>45392</v>
      </c>
      <c r="I99" s="16" t="s">
        <v>498</v>
      </c>
      <c r="J99" s="12" t="s">
        <v>19</v>
      </c>
      <c r="K99" s="14" t="s">
        <v>27</v>
      </c>
      <c r="L99" s="14" t="s">
        <v>21</v>
      </c>
      <c r="M99" s="13">
        <v>469399.2</v>
      </c>
      <c r="N99" s="17">
        <v>180000</v>
      </c>
      <c r="O99" s="17">
        <v>289399.2</v>
      </c>
      <c r="P99" s="19">
        <v>0.38346891089716384</v>
      </c>
    </row>
    <row r="100" spans="2:16" ht="409.5" x14ac:dyDescent="0.25">
      <c r="B100" s="14" t="s">
        <v>499</v>
      </c>
      <c r="C100" s="14" t="s">
        <v>500</v>
      </c>
      <c r="D100" s="14" t="s">
        <v>501</v>
      </c>
      <c r="E100" s="14" t="s">
        <v>76</v>
      </c>
      <c r="F100" s="15">
        <v>45026</v>
      </c>
      <c r="G100" s="14">
        <v>12</v>
      </c>
      <c r="H100" s="15">
        <v>45392</v>
      </c>
      <c r="I100" s="16" t="s">
        <v>502</v>
      </c>
      <c r="J100" s="12" t="s">
        <v>19</v>
      </c>
      <c r="K100" s="14" t="s">
        <v>78</v>
      </c>
      <c r="L100" s="14" t="s">
        <v>21</v>
      </c>
      <c r="M100" s="13">
        <v>690460</v>
      </c>
      <c r="N100" s="17">
        <v>345230</v>
      </c>
      <c r="O100" s="17">
        <v>345230</v>
      </c>
      <c r="P100" s="19">
        <v>0.5</v>
      </c>
    </row>
    <row r="101" spans="2:16" ht="409.5" x14ac:dyDescent="0.25">
      <c r="B101" s="14" t="s">
        <v>503</v>
      </c>
      <c r="C101" s="14" t="s">
        <v>504</v>
      </c>
      <c r="D101" s="14" t="s">
        <v>505</v>
      </c>
      <c r="E101" s="14" t="s">
        <v>506</v>
      </c>
      <c r="F101" s="15">
        <v>45026</v>
      </c>
      <c r="G101" s="14">
        <v>12</v>
      </c>
      <c r="H101" s="15">
        <v>45392</v>
      </c>
      <c r="I101" s="16" t="s">
        <v>507</v>
      </c>
      <c r="J101" s="12" t="s">
        <v>19</v>
      </c>
      <c r="K101" s="14" t="s">
        <v>110</v>
      </c>
      <c r="L101" s="14" t="s">
        <v>21</v>
      </c>
      <c r="M101" s="13">
        <v>600000</v>
      </c>
      <c r="N101" s="17">
        <v>240000</v>
      </c>
      <c r="O101" s="17">
        <v>360000</v>
      </c>
      <c r="P101" s="19">
        <v>0.4</v>
      </c>
    </row>
    <row r="102" spans="2:16" ht="241.5" x14ac:dyDescent="0.25">
      <c r="B102" s="14" t="s">
        <v>508</v>
      </c>
      <c r="C102" s="14" t="s">
        <v>509</v>
      </c>
      <c r="D102" s="14" t="s">
        <v>510</v>
      </c>
      <c r="E102" s="14" t="s">
        <v>511</v>
      </c>
      <c r="F102" s="15">
        <v>45026</v>
      </c>
      <c r="G102" s="14">
        <v>12</v>
      </c>
      <c r="H102" s="15">
        <v>45392</v>
      </c>
      <c r="I102" s="16" t="s">
        <v>512</v>
      </c>
      <c r="J102" s="12" t="s">
        <v>19</v>
      </c>
      <c r="K102" s="14" t="s">
        <v>115</v>
      </c>
      <c r="L102" s="14" t="s">
        <v>21</v>
      </c>
      <c r="M102" s="13">
        <v>400000</v>
      </c>
      <c r="N102" s="17">
        <v>200000</v>
      </c>
      <c r="O102" s="17">
        <v>200000</v>
      </c>
      <c r="P102" s="19">
        <v>0.5</v>
      </c>
    </row>
    <row r="103" spans="2:16" ht="378" x14ac:dyDescent="0.25">
      <c r="B103" s="14" t="s">
        <v>513</v>
      </c>
      <c r="C103" s="14" t="s">
        <v>514</v>
      </c>
      <c r="D103" s="14" t="s">
        <v>515</v>
      </c>
      <c r="E103" s="14" t="s">
        <v>18</v>
      </c>
      <c r="F103" s="15">
        <v>45026</v>
      </c>
      <c r="G103" s="14">
        <v>12</v>
      </c>
      <c r="H103" s="15">
        <v>45392</v>
      </c>
      <c r="I103" s="16" t="s">
        <v>516</v>
      </c>
      <c r="J103" s="12" t="s">
        <v>19</v>
      </c>
      <c r="K103" s="14" t="s">
        <v>20</v>
      </c>
      <c r="L103" s="14" t="s">
        <v>21</v>
      </c>
      <c r="M103" s="13">
        <v>699999.38</v>
      </c>
      <c r="N103" s="17">
        <v>349999.69</v>
      </c>
      <c r="O103" s="17">
        <v>349999.69</v>
      </c>
      <c r="P103" s="19">
        <v>0.5</v>
      </c>
    </row>
    <row r="104" spans="2:16" ht="409.5" x14ac:dyDescent="0.25">
      <c r="B104" s="14" t="s">
        <v>517</v>
      </c>
      <c r="C104" s="14" t="s">
        <v>518</v>
      </c>
      <c r="D104" s="14" t="s">
        <v>519</v>
      </c>
      <c r="E104" s="14" t="s">
        <v>36</v>
      </c>
      <c r="F104" s="15">
        <v>45026</v>
      </c>
      <c r="G104" s="14">
        <v>12</v>
      </c>
      <c r="H104" s="15">
        <v>45392</v>
      </c>
      <c r="I104" s="16" t="s">
        <v>520</v>
      </c>
      <c r="J104" s="12" t="s">
        <v>19</v>
      </c>
      <c r="K104" s="14" t="s">
        <v>521</v>
      </c>
      <c r="L104" s="14" t="s">
        <v>21</v>
      </c>
      <c r="M104" s="13">
        <v>700000</v>
      </c>
      <c r="N104" s="17">
        <v>350000</v>
      </c>
      <c r="O104" s="17">
        <v>350000</v>
      </c>
      <c r="P104" s="19">
        <v>0.5</v>
      </c>
    </row>
    <row r="105" spans="2:16" ht="409.5" x14ac:dyDescent="0.25">
      <c r="B105" s="14" t="s">
        <v>522</v>
      </c>
      <c r="C105" s="14" t="s">
        <v>523</v>
      </c>
      <c r="D105" s="14" t="s">
        <v>524</v>
      </c>
      <c r="E105" s="14" t="s">
        <v>162</v>
      </c>
      <c r="F105" s="15">
        <v>45026</v>
      </c>
      <c r="G105" s="14">
        <v>12</v>
      </c>
      <c r="H105" s="15">
        <v>45392</v>
      </c>
      <c r="I105" s="16" t="s">
        <v>525</v>
      </c>
      <c r="J105" s="12" t="s">
        <v>19</v>
      </c>
      <c r="K105" s="14" t="s">
        <v>526</v>
      </c>
      <c r="L105" s="14" t="s">
        <v>21</v>
      </c>
      <c r="M105" s="13">
        <v>884036</v>
      </c>
      <c r="N105" s="17">
        <v>350000</v>
      </c>
      <c r="O105" s="17">
        <v>534036</v>
      </c>
      <c r="P105" s="19">
        <v>0.39591147871806126</v>
      </c>
    </row>
    <row r="106" spans="2:16" ht="262.5" x14ac:dyDescent="0.25">
      <c r="B106" s="14" t="s">
        <v>527</v>
      </c>
      <c r="C106" s="14" t="s">
        <v>528</v>
      </c>
      <c r="D106" s="14" t="s">
        <v>529</v>
      </c>
      <c r="E106" s="14" t="s">
        <v>310</v>
      </c>
      <c r="F106" s="15">
        <v>45026</v>
      </c>
      <c r="G106" s="14">
        <v>12</v>
      </c>
      <c r="H106" s="15">
        <v>45392</v>
      </c>
      <c r="I106" s="16" t="s">
        <v>530</v>
      </c>
      <c r="J106" s="12" t="s">
        <v>19</v>
      </c>
      <c r="K106" s="14" t="s">
        <v>531</v>
      </c>
      <c r="L106" s="14" t="s">
        <v>21</v>
      </c>
      <c r="M106" s="13">
        <v>700000</v>
      </c>
      <c r="N106" s="17">
        <v>350000</v>
      </c>
      <c r="O106" s="17">
        <v>350000</v>
      </c>
      <c r="P106" s="19">
        <v>0.5</v>
      </c>
    </row>
    <row r="107" spans="2:16" ht="336" x14ac:dyDescent="0.25">
      <c r="B107" s="14" t="s">
        <v>532</v>
      </c>
      <c r="C107" s="14" t="s">
        <v>533</v>
      </c>
      <c r="D107" s="14" t="s">
        <v>534</v>
      </c>
      <c r="E107" s="14" t="s">
        <v>182</v>
      </c>
      <c r="F107" s="15">
        <v>45026</v>
      </c>
      <c r="G107" s="14">
        <v>12</v>
      </c>
      <c r="H107" s="15">
        <v>45392</v>
      </c>
      <c r="I107" s="16" t="s">
        <v>535</v>
      </c>
      <c r="J107" s="12" t="s">
        <v>19</v>
      </c>
      <c r="K107" s="14" t="s">
        <v>27</v>
      </c>
      <c r="L107" s="14" t="s">
        <v>21</v>
      </c>
      <c r="M107" s="13">
        <v>205362.15000000002</v>
      </c>
      <c r="N107" s="17">
        <v>102681.07</v>
      </c>
      <c r="O107" s="17">
        <v>102681.08</v>
      </c>
      <c r="P107" s="19">
        <v>0.49999997565276755</v>
      </c>
    </row>
    <row r="108" spans="2:16" ht="273" x14ac:dyDescent="0.25">
      <c r="B108" s="14" t="s">
        <v>536</v>
      </c>
      <c r="C108" s="14" t="s">
        <v>537</v>
      </c>
      <c r="D108" s="14" t="s">
        <v>538</v>
      </c>
      <c r="E108" s="14" t="s">
        <v>310</v>
      </c>
      <c r="F108" s="15">
        <v>45026</v>
      </c>
      <c r="G108" s="14">
        <v>12</v>
      </c>
      <c r="H108" s="15">
        <v>45392</v>
      </c>
      <c r="I108" s="16" t="s">
        <v>539</v>
      </c>
      <c r="J108" s="12" t="s">
        <v>19</v>
      </c>
      <c r="K108" s="14" t="s">
        <v>110</v>
      </c>
      <c r="L108" s="14" t="s">
        <v>21</v>
      </c>
      <c r="M108" s="13">
        <v>360000</v>
      </c>
      <c r="N108" s="17">
        <v>180000</v>
      </c>
      <c r="O108" s="17">
        <v>180000</v>
      </c>
      <c r="P108" s="19">
        <v>0.5</v>
      </c>
    </row>
    <row r="109" spans="2:16" ht="409.5" x14ac:dyDescent="0.25">
      <c r="B109" s="14" t="s">
        <v>540</v>
      </c>
      <c r="C109" s="14" t="s">
        <v>541</v>
      </c>
      <c r="D109" s="14" t="s">
        <v>542</v>
      </c>
      <c r="E109" s="14" t="s">
        <v>543</v>
      </c>
      <c r="F109" s="15">
        <v>45026</v>
      </c>
      <c r="G109" s="14">
        <v>12</v>
      </c>
      <c r="H109" s="15">
        <v>45392</v>
      </c>
      <c r="I109" s="16" t="s">
        <v>544</v>
      </c>
      <c r="J109" s="12" t="s">
        <v>19</v>
      </c>
      <c r="K109" s="14" t="s">
        <v>545</v>
      </c>
      <c r="L109" s="14" t="s">
        <v>21</v>
      </c>
      <c r="M109" s="13">
        <v>335845.35</v>
      </c>
      <c r="N109" s="17">
        <v>167922.68</v>
      </c>
      <c r="O109" s="17">
        <v>167922.67</v>
      </c>
      <c r="P109" s="19">
        <v>0.50000001488780477</v>
      </c>
    </row>
    <row r="110" spans="2:16" ht="409.5" x14ac:dyDescent="0.25">
      <c r="B110" s="14" t="s">
        <v>546</v>
      </c>
      <c r="C110" s="14" t="s">
        <v>547</v>
      </c>
      <c r="D110" s="14" t="s">
        <v>548</v>
      </c>
      <c r="E110" s="14" t="s">
        <v>446</v>
      </c>
      <c r="F110" s="15">
        <v>45026</v>
      </c>
      <c r="G110" s="14">
        <v>12</v>
      </c>
      <c r="H110" s="15">
        <v>45392</v>
      </c>
      <c r="I110" s="16" t="s">
        <v>549</v>
      </c>
      <c r="J110" s="12" t="s">
        <v>19</v>
      </c>
      <c r="K110" s="14" t="s">
        <v>550</v>
      </c>
      <c r="L110" s="14" t="s">
        <v>21</v>
      </c>
      <c r="M110" s="13">
        <v>145762.5</v>
      </c>
      <c r="N110" s="17">
        <v>72881.25</v>
      </c>
      <c r="O110" s="17">
        <v>72881.25</v>
      </c>
      <c r="P110" s="19">
        <v>0.5</v>
      </c>
    </row>
    <row r="111" spans="2:16" ht="409.5" x14ac:dyDescent="0.25">
      <c r="B111" s="14" t="s">
        <v>551</v>
      </c>
      <c r="C111" s="14" t="s">
        <v>552</v>
      </c>
      <c r="D111" s="14" t="s">
        <v>553</v>
      </c>
      <c r="E111" s="14" t="s">
        <v>182</v>
      </c>
      <c r="F111" s="15">
        <v>45026</v>
      </c>
      <c r="G111" s="14">
        <v>12</v>
      </c>
      <c r="H111" s="15">
        <v>45392</v>
      </c>
      <c r="I111" s="16" t="s">
        <v>554</v>
      </c>
      <c r="J111" s="12" t="s">
        <v>19</v>
      </c>
      <c r="K111" s="14" t="s">
        <v>27</v>
      </c>
      <c r="L111" s="14" t="s">
        <v>21</v>
      </c>
      <c r="M111" s="13">
        <v>1403085</v>
      </c>
      <c r="N111" s="17">
        <v>699999.12</v>
      </c>
      <c r="O111" s="17">
        <v>703085.88</v>
      </c>
      <c r="P111" s="19">
        <v>0.49890000962165515</v>
      </c>
    </row>
    <row r="112" spans="2:16" ht="409.5" x14ac:dyDescent="0.25">
      <c r="B112" s="14" t="s">
        <v>555</v>
      </c>
      <c r="C112" s="14" t="s">
        <v>556</v>
      </c>
      <c r="D112" s="14" t="s">
        <v>557</v>
      </c>
      <c r="E112" s="14" t="s">
        <v>97</v>
      </c>
      <c r="F112" s="15">
        <v>45026</v>
      </c>
      <c r="G112" s="14">
        <v>12</v>
      </c>
      <c r="H112" s="15">
        <v>45392</v>
      </c>
      <c r="I112" s="16" t="s">
        <v>558</v>
      </c>
      <c r="J112" s="12" t="s">
        <v>19</v>
      </c>
      <c r="K112" s="14" t="s">
        <v>27</v>
      </c>
      <c r="L112" s="14" t="s">
        <v>21</v>
      </c>
      <c r="M112" s="13">
        <v>1400000</v>
      </c>
      <c r="N112" s="17">
        <v>700000</v>
      </c>
      <c r="O112" s="17">
        <v>700000</v>
      </c>
      <c r="P112" s="19">
        <v>0.5</v>
      </c>
    </row>
    <row r="113" spans="2:16" ht="409.5" x14ac:dyDescent="0.25">
      <c r="B113" s="14" t="s">
        <v>559</v>
      </c>
      <c r="C113" s="14" t="s">
        <v>560</v>
      </c>
      <c r="D113" s="14" t="s">
        <v>561</v>
      </c>
      <c r="E113" s="14" t="s">
        <v>108</v>
      </c>
      <c r="F113" s="15">
        <v>45026</v>
      </c>
      <c r="G113" s="14">
        <v>12</v>
      </c>
      <c r="H113" s="15">
        <v>45392</v>
      </c>
      <c r="I113" s="16" t="s">
        <v>562</v>
      </c>
      <c r="J113" s="12" t="s">
        <v>19</v>
      </c>
      <c r="K113" s="14" t="s">
        <v>110</v>
      </c>
      <c r="L113" s="14" t="s">
        <v>21</v>
      </c>
      <c r="M113" s="13">
        <v>151000</v>
      </c>
      <c r="N113" s="17">
        <v>75500</v>
      </c>
      <c r="O113" s="17">
        <v>75500</v>
      </c>
      <c r="P113" s="19">
        <v>0.5</v>
      </c>
    </row>
    <row r="114" spans="2:16" ht="409.5" x14ac:dyDescent="0.25">
      <c r="B114" s="14" t="s">
        <v>563</v>
      </c>
      <c r="C114" s="14" t="s">
        <v>564</v>
      </c>
      <c r="D114" s="14" t="s">
        <v>565</v>
      </c>
      <c r="E114" s="14" t="s">
        <v>87</v>
      </c>
      <c r="F114" s="15">
        <v>45026</v>
      </c>
      <c r="G114" s="14">
        <v>12</v>
      </c>
      <c r="H114" s="15">
        <v>45392</v>
      </c>
      <c r="I114" s="16" t="s">
        <v>566</v>
      </c>
      <c r="J114" s="12" t="s">
        <v>19</v>
      </c>
      <c r="K114" s="14" t="s">
        <v>110</v>
      </c>
      <c r="L114" s="14" t="s">
        <v>21</v>
      </c>
      <c r="M114" s="13">
        <v>699430</v>
      </c>
      <c r="N114" s="17">
        <v>349715</v>
      </c>
      <c r="O114" s="17">
        <v>349715</v>
      </c>
      <c r="P114" s="19">
        <v>0.5</v>
      </c>
    </row>
    <row r="115" spans="2:16" ht="409.5" x14ac:dyDescent="0.25">
      <c r="B115" s="14" t="s">
        <v>567</v>
      </c>
      <c r="C115" s="14" t="s">
        <v>568</v>
      </c>
      <c r="D115" s="14" t="s">
        <v>569</v>
      </c>
      <c r="E115" s="14" t="s">
        <v>570</v>
      </c>
      <c r="F115" s="15">
        <v>45026</v>
      </c>
      <c r="G115" s="14">
        <v>12</v>
      </c>
      <c r="H115" s="15">
        <v>45392</v>
      </c>
      <c r="I115" s="16" t="s">
        <v>571</v>
      </c>
      <c r="J115" s="12" t="s">
        <v>19</v>
      </c>
      <c r="K115" s="14" t="s">
        <v>545</v>
      </c>
      <c r="L115" s="14" t="s">
        <v>21</v>
      </c>
      <c r="M115" s="13">
        <v>458500</v>
      </c>
      <c r="N115" s="17">
        <v>229250</v>
      </c>
      <c r="O115" s="17">
        <v>229250</v>
      </c>
      <c r="P115" s="19">
        <v>0.5</v>
      </c>
    </row>
    <row r="116" spans="2:16" ht="409.5" x14ac:dyDescent="0.25">
      <c r="B116" s="14" t="s">
        <v>572</v>
      </c>
      <c r="C116" s="14" t="s">
        <v>573</v>
      </c>
      <c r="D116" s="14" t="s">
        <v>574</v>
      </c>
      <c r="E116" s="14" t="s">
        <v>575</v>
      </c>
      <c r="F116" s="15">
        <v>45026</v>
      </c>
      <c r="G116" s="14">
        <v>12</v>
      </c>
      <c r="H116" s="15">
        <v>45392</v>
      </c>
      <c r="I116" s="16" t="s">
        <v>576</v>
      </c>
      <c r="J116" s="12" t="s">
        <v>19</v>
      </c>
      <c r="K116" s="14" t="s">
        <v>110</v>
      </c>
      <c r="L116" s="14" t="s">
        <v>21</v>
      </c>
      <c r="M116" s="13">
        <v>142700</v>
      </c>
      <c r="N116" s="17">
        <v>71350</v>
      </c>
      <c r="O116" s="17">
        <v>71350</v>
      </c>
      <c r="P116" s="19">
        <v>0.5</v>
      </c>
    </row>
    <row r="117" spans="2:16" ht="409.5" x14ac:dyDescent="0.25">
      <c r="B117" s="14" t="s">
        <v>577</v>
      </c>
      <c r="C117" s="14" t="s">
        <v>578</v>
      </c>
      <c r="D117" s="14" t="s">
        <v>579</v>
      </c>
      <c r="E117" s="14" t="s">
        <v>413</v>
      </c>
      <c r="F117" s="15">
        <v>45026</v>
      </c>
      <c r="G117" s="14">
        <v>12</v>
      </c>
      <c r="H117" s="15">
        <v>45392</v>
      </c>
      <c r="I117" s="16" t="s">
        <v>580</v>
      </c>
      <c r="J117" s="12" t="s">
        <v>19</v>
      </c>
      <c r="K117" s="14" t="s">
        <v>110</v>
      </c>
      <c r="L117" s="14" t="s">
        <v>21</v>
      </c>
      <c r="M117" s="13">
        <v>270000</v>
      </c>
      <c r="N117" s="17">
        <v>135000</v>
      </c>
      <c r="O117" s="17">
        <v>135000</v>
      </c>
      <c r="P117" s="19">
        <v>0.5</v>
      </c>
    </row>
    <row r="118" spans="2:16" ht="409.5" x14ac:dyDescent="0.25">
      <c r="B118" s="14" t="s">
        <v>581</v>
      </c>
      <c r="C118" s="14" t="s">
        <v>582</v>
      </c>
      <c r="D118" s="14" t="s">
        <v>583</v>
      </c>
      <c r="E118" s="14" t="s">
        <v>506</v>
      </c>
      <c r="F118" s="15">
        <v>45026</v>
      </c>
      <c r="G118" s="14">
        <v>12</v>
      </c>
      <c r="H118" s="15">
        <v>45392</v>
      </c>
      <c r="I118" s="16" t="s">
        <v>584</v>
      </c>
      <c r="J118" s="12" t="s">
        <v>19</v>
      </c>
      <c r="K118" s="14" t="s">
        <v>585</v>
      </c>
      <c r="L118" s="14" t="s">
        <v>21</v>
      </c>
      <c r="M118" s="13">
        <v>645646</v>
      </c>
      <c r="N118" s="17">
        <v>322823</v>
      </c>
      <c r="O118" s="17">
        <v>322823</v>
      </c>
      <c r="P118" s="19">
        <v>0.5</v>
      </c>
    </row>
    <row r="119" spans="2:16" ht="378" x14ac:dyDescent="0.25">
      <c r="B119" s="14" t="s">
        <v>586</v>
      </c>
      <c r="C119" s="14" t="s">
        <v>587</v>
      </c>
      <c r="D119" s="14" t="s">
        <v>588</v>
      </c>
      <c r="E119" s="14" t="s">
        <v>172</v>
      </c>
      <c r="F119" s="15">
        <v>45026</v>
      </c>
      <c r="G119" s="14">
        <v>6</v>
      </c>
      <c r="H119" s="15">
        <v>45209</v>
      </c>
      <c r="I119" s="16" t="s">
        <v>589</v>
      </c>
      <c r="J119" s="12" t="s">
        <v>19</v>
      </c>
      <c r="K119" s="14" t="s">
        <v>110</v>
      </c>
      <c r="L119" s="14" t="s">
        <v>21</v>
      </c>
      <c r="M119" s="13">
        <v>378500</v>
      </c>
      <c r="N119" s="17">
        <v>189250</v>
      </c>
      <c r="O119" s="17">
        <v>189250</v>
      </c>
      <c r="P119" s="19">
        <v>0.5</v>
      </c>
    </row>
    <row r="120" spans="2:16" ht="409.5" x14ac:dyDescent="0.25">
      <c r="B120" s="14" t="s">
        <v>590</v>
      </c>
      <c r="C120" s="14" t="s">
        <v>591</v>
      </c>
      <c r="D120" s="14" t="s">
        <v>592</v>
      </c>
      <c r="E120" s="14" t="s">
        <v>194</v>
      </c>
      <c r="F120" s="15">
        <v>45026</v>
      </c>
      <c r="G120" s="14">
        <v>12</v>
      </c>
      <c r="H120" s="15">
        <v>45392</v>
      </c>
      <c r="I120" s="16" t="s">
        <v>593</v>
      </c>
      <c r="J120" s="12" t="s">
        <v>19</v>
      </c>
      <c r="K120" s="14" t="s">
        <v>20</v>
      </c>
      <c r="L120" s="14" t="s">
        <v>21</v>
      </c>
      <c r="M120" s="13">
        <v>360000</v>
      </c>
      <c r="N120" s="17">
        <v>180000</v>
      </c>
      <c r="O120" s="17">
        <v>180000</v>
      </c>
      <c r="P120" s="19">
        <v>0.5</v>
      </c>
    </row>
    <row r="121" spans="2:16" ht="294" x14ac:dyDescent="0.25">
      <c r="B121" s="14" t="s">
        <v>594</v>
      </c>
      <c r="C121" s="14" t="s">
        <v>595</v>
      </c>
      <c r="D121" s="14" t="s">
        <v>596</v>
      </c>
      <c r="E121" s="14" t="s">
        <v>597</v>
      </c>
      <c r="F121" s="15">
        <v>45026</v>
      </c>
      <c r="G121" s="14">
        <v>12</v>
      </c>
      <c r="H121" s="15">
        <v>45392</v>
      </c>
      <c r="I121" s="16" t="s">
        <v>598</v>
      </c>
      <c r="J121" s="12" t="s">
        <v>19</v>
      </c>
      <c r="K121" s="14" t="s">
        <v>50</v>
      </c>
      <c r="L121" s="14" t="s">
        <v>21</v>
      </c>
      <c r="M121" s="13">
        <v>698000</v>
      </c>
      <c r="N121" s="17">
        <v>349000</v>
      </c>
      <c r="O121" s="17">
        <v>349000</v>
      </c>
      <c r="P121" s="19">
        <v>0.5</v>
      </c>
    </row>
    <row r="122" spans="2:16" ht="409.5" x14ac:dyDescent="0.25">
      <c r="B122" s="14" t="s">
        <v>599</v>
      </c>
      <c r="C122" s="14" t="s">
        <v>600</v>
      </c>
      <c r="D122" s="14" t="s">
        <v>601</v>
      </c>
      <c r="E122" s="14" t="s">
        <v>162</v>
      </c>
      <c r="F122" s="15">
        <v>45026</v>
      </c>
      <c r="G122" s="14">
        <v>12</v>
      </c>
      <c r="H122" s="15">
        <v>45392</v>
      </c>
      <c r="I122" s="16" t="s">
        <v>602</v>
      </c>
      <c r="J122" s="12" t="s">
        <v>19</v>
      </c>
      <c r="K122" s="14" t="s">
        <v>297</v>
      </c>
      <c r="L122" s="14" t="s">
        <v>21</v>
      </c>
      <c r="M122" s="13">
        <v>1041380</v>
      </c>
      <c r="N122" s="17">
        <v>520690</v>
      </c>
      <c r="O122" s="17">
        <v>520690</v>
      </c>
      <c r="P122" s="19">
        <v>0.5</v>
      </c>
    </row>
    <row r="123" spans="2:16" ht="409.5" x14ac:dyDescent="0.25">
      <c r="B123" s="14" t="s">
        <v>603</v>
      </c>
      <c r="C123" s="14" t="s">
        <v>604</v>
      </c>
      <c r="D123" s="14" t="s">
        <v>605</v>
      </c>
      <c r="E123" s="14" t="s">
        <v>575</v>
      </c>
      <c r="F123" s="15">
        <v>45026</v>
      </c>
      <c r="G123" s="14">
        <v>12</v>
      </c>
      <c r="H123" s="15">
        <v>45392</v>
      </c>
      <c r="I123" s="16" t="s">
        <v>606</v>
      </c>
      <c r="J123" s="12" t="s">
        <v>19</v>
      </c>
      <c r="K123" s="14" t="s">
        <v>110</v>
      </c>
      <c r="L123" s="14" t="s">
        <v>21</v>
      </c>
      <c r="M123" s="13">
        <v>682500</v>
      </c>
      <c r="N123" s="17">
        <v>341250</v>
      </c>
      <c r="O123" s="17">
        <v>341250</v>
      </c>
      <c r="P123" s="19">
        <v>0.5</v>
      </c>
    </row>
    <row r="124" spans="2:16" ht="409.5" x14ac:dyDescent="0.25">
      <c r="B124" s="14" t="s">
        <v>607</v>
      </c>
      <c r="C124" s="14" t="s">
        <v>608</v>
      </c>
      <c r="D124" s="14" t="s">
        <v>609</v>
      </c>
      <c r="E124" s="14" t="s">
        <v>36</v>
      </c>
      <c r="F124" s="15">
        <v>45026</v>
      </c>
      <c r="G124" s="14">
        <v>12</v>
      </c>
      <c r="H124" s="15">
        <v>45392</v>
      </c>
      <c r="I124" s="16" t="s">
        <v>610</v>
      </c>
      <c r="J124" s="12" t="s">
        <v>19</v>
      </c>
      <c r="K124" s="14" t="s">
        <v>611</v>
      </c>
      <c r="L124" s="14" t="s">
        <v>21</v>
      </c>
      <c r="M124" s="13">
        <v>600000</v>
      </c>
      <c r="N124" s="17">
        <v>240000</v>
      </c>
      <c r="O124" s="17">
        <v>360000</v>
      </c>
      <c r="P124" s="19">
        <v>0.4</v>
      </c>
    </row>
    <row r="125" spans="2:16" ht="283.5" x14ac:dyDescent="0.25">
      <c r="B125" s="14" t="s">
        <v>612</v>
      </c>
      <c r="C125" s="14" t="s">
        <v>613</v>
      </c>
      <c r="D125" s="14" t="s">
        <v>614</v>
      </c>
      <c r="E125" s="14" t="s">
        <v>54</v>
      </c>
      <c r="F125" s="15">
        <v>45026</v>
      </c>
      <c r="G125" s="14">
        <v>12</v>
      </c>
      <c r="H125" s="15">
        <v>45392</v>
      </c>
      <c r="I125" s="16" t="s">
        <v>615</v>
      </c>
      <c r="J125" s="12" t="s">
        <v>19</v>
      </c>
      <c r="K125" s="14" t="s">
        <v>616</v>
      </c>
      <c r="L125" s="14" t="s">
        <v>21</v>
      </c>
      <c r="M125" s="13">
        <v>279000</v>
      </c>
      <c r="N125" s="17">
        <v>139500</v>
      </c>
      <c r="O125" s="17">
        <v>139500</v>
      </c>
      <c r="P125" s="19">
        <v>0.5</v>
      </c>
    </row>
    <row r="126" spans="2:16" ht="409.5" x14ac:dyDescent="0.25">
      <c r="B126" s="14" t="s">
        <v>617</v>
      </c>
      <c r="C126" s="14" t="s">
        <v>618</v>
      </c>
      <c r="D126" s="14" t="s">
        <v>619</v>
      </c>
      <c r="E126" s="14" t="s">
        <v>620</v>
      </c>
      <c r="F126" s="15">
        <v>45026</v>
      </c>
      <c r="G126" s="14">
        <v>12</v>
      </c>
      <c r="H126" s="15">
        <v>45392</v>
      </c>
      <c r="I126" s="16" t="s">
        <v>621</v>
      </c>
      <c r="J126" s="12" t="s">
        <v>19</v>
      </c>
      <c r="K126" s="14" t="s">
        <v>110</v>
      </c>
      <c r="L126" s="14" t="s">
        <v>21</v>
      </c>
      <c r="M126" s="13">
        <v>211000</v>
      </c>
      <c r="N126" s="17">
        <v>105500</v>
      </c>
      <c r="O126" s="17">
        <v>105500</v>
      </c>
      <c r="P126" s="19">
        <v>0.5</v>
      </c>
    </row>
    <row r="127" spans="2:16" ht="409.5" x14ac:dyDescent="0.25">
      <c r="B127" s="14" t="s">
        <v>622</v>
      </c>
      <c r="C127" s="14" t="s">
        <v>623</v>
      </c>
      <c r="D127" s="14" t="s">
        <v>624</v>
      </c>
      <c r="E127" s="14" t="s">
        <v>625</v>
      </c>
      <c r="F127" s="15">
        <v>45026</v>
      </c>
      <c r="G127" s="14">
        <v>12</v>
      </c>
      <c r="H127" s="15">
        <v>45392</v>
      </c>
      <c r="I127" s="16" t="s">
        <v>626</v>
      </c>
      <c r="J127" s="12" t="s">
        <v>19</v>
      </c>
      <c r="K127" s="14" t="s">
        <v>202</v>
      </c>
      <c r="L127" s="14" t="s">
        <v>21</v>
      </c>
      <c r="M127" s="13">
        <v>273800</v>
      </c>
      <c r="N127" s="17">
        <v>136900</v>
      </c>
      <c r="O127" s="17">
        <v>136900</v>
      </c>
      <c r="P127" s="19">
        <v>0.5</v>
      </c>
    </row>
    <row r="128" spans="2:16" ht="409.5" x14ac:dyDescent="0.25">
      <c r="B128" s="14" t="s">
        <v>627</v>
      </c>
      <c r="C128" s="14" t="s">
        <v>628</v>
      </c>
      <c r="D128" s="14" t="s">
        <v>629</v>
      </c>
      <c r="E128" s="14" t="s">
        <v>295</v>
      </c>
      <c r="F128" s="15">
        <v>45026</v>
      </c>
      <c r="G128" s="14">
        <v>12</v>
      </c>
      <c r="H128" s="15">
        <v>45392</v>
      </c>
      <c r="I128" s="16" t="s">
        <v>630</v>
      </c>
      <c r="J128" s="12" t="s">
        <v>19</v>
      </c>
      <c r="K128" s="14" t="s">
        <v>631</v>
      </c>
      <c r="L128" s="14" t="s">
        <v>21</v>
      </c>
      <c r="M128" s="13">
        <v>693635</v>
      </c>
      <c r="N128" s="17">
        <v>346817.5</v>
      </c>
      <c r="O128" s="17">
        <v>346817.5</v>
      </c>
      <c r="P128" s="19">
        <v>0.5</v>
      </c>
    </row>
    <row r="129" spans="2:16" ht="409.5" x14ac:dyDescent="0.25">
      <c r="B129" s="14" t="s">
        <v>632</v>
      </c>
      <c r="C129" s="14" t="s">
        <v>633</v>
      </c>
      <c r="D129" s="14" t="s">
        <v>634</v>
      </c>
      <c r="E129" s="14" t="s">
        <v>635</v>
      </c>
      <c r="F129" s="15">
        <v>45026</v>
      </c>
      <c r="G129" s="14">
        <v>12</v>
      </c>
      <c r="H129" s="15">
        <v>45392</v>
      </c>
      <c r="I129" s="16" t="s">
        <v>636</v>
      </c>
      <c r="J129" s="12" t="s">
        <v>19</v>
      </c>
      <c r="K129" s="14" t="s">
        <v>637</v>
      </c>
      <c r="L129" s="14" t="s">
        <v>21</v>
      </c>
      <c r="M129" s="13">
        <v>250000</v>
      </c>
      <c r="N129" s="17">
        <v>125000</v>
      </c>
      <c r="O129" s="17">
        <v>125000</v>
      </c>
      <c r="P129" s="19">
        <v>0.5</v>
      </c>
    </row>
    <row r="130" spans="2:16" ht="409.5" x14ac:dyDescent="0.25">
      <c r="B130" s="14" t="s">
        <v>638</v>
      </c>
      <c r="C130" s="14" t="s">
        <v>639</v>
      </c>
      <c r="D130" s="14" t="s">
        <v>640</v>
      </c>
      <c r="E130" s="14" t="s">
        <v>264</v>
      </c>
      <c r="F130" s="15">
        <v>45026</v>
      </c>
      <c r="G130" s="14">
        <v>12</v>
      </c>
      <c r="H130" s="15">
        <v>45392</v>
      </c>
      <c r="I130" s="16" t="s">
        <v>641</v>
      </c>
      <c r="J130" s="12" t="s">
        <v>19</v>
      </c>
      <c r="K130" s="14" t="s">
        <v>78</v>
      </c>
      <c r="L130" s="14" t="s">
        <v>21</v>
      </c>
      <c r="M130" s="13">
        <v>706643</v>
      </c>
      <c r="N130" s="17">
        <v>349788.28</v>
      </c>
      <c r="O130" s="17">
        <v>356854.72</v>
      </c>
      <c r="P130" s="19">
        <v>0.49499999292429137</v>
      </c>
    </row>
    <row r="131" spans="2:16" ht="409.5" x14ac:dyDescent="0.25">
      <c r="B131" s="14" t="s">
        <v>642</v>
      </c>
      <c r="C131" s="14" t="s">
        <v>643</v>
      </c>
      <c r="D131" s="14" t="s">
        <v>644</v>
      </c>
      <c r="E131" s="14" t="s">
        <v>125</v>
      </c>
      <c r="F131" s="15">
        <v>45026</v>
      </c>
      <c r="G131" s="14">
        <v>12</v>
      </c>
      <c r="H131" s="15">
        <v>45392</v>
      </c>
      <c r="I131" s="16" t="s">
        <v>645</v>
      </c>
      <c r="J131" s="12" t="s">
        <v>19</v>
      </c>
      <c r="K131" s="14" t="s">
        <v>646</v>
      </c>
      <c r="L131" s="14" t="s">
        <v>21</v>
      </c>
      <c r="M131" s="13">
        <v>427073</v>
      </c>
      <c r="N131" s="17">
        <v>213536.5</v>
      </c>
      <c r="O131" s="17">
        <v>213536.5</v>
      </c>
      <c r="P131" s="19">
        <v>0.5</v>
      </c>
    </row>
    <row r="132" spans="2:16" ht="409.5" x14ac:dyDescent="0.25">
      <c r="B132" s="14" t="s">
        <v>647</v>
      </c>
      <c r="C132" s="14" t="s">
        <v>648</v>
      </c>
      <c r="D132" s="14" t="s">
        <v>649</v>
      </c>
      <c r="E132" s="14" t="s">
        <v>575</v>
      </c>
      <c r="F132" s="15">
        <v>45026</v>
      </c>
      <c r="G132" s="14">
        <v>12</v>
      </c>
      <c r="H132" s="15">
        <v>45392</v>
      </c>
      <c r="I132" s="16" t="s">
        <v>650</v>
      </c>
      <c r="J132" s="12" t="s">
        <v>19</v>
      </c>
      <c r="K132" s="14" t="s">
        <v>651</v>
      </c>
      <c r="L132" s="14" t="s">
        <v>21</v>
      </c>
      <c r="M132" s="13">
        <v>880123</v>
      </c>
      <c r="N132" s="17">
        <v>350000</v>
      </c>
      <c r="O132" s="17">
        <v>530123</v>
      </c>
      <c r="P132" s="19">
        <v>0.39767168907073214</v>
      </c>
    </row>
    <row r="133" spans="2:16" ht="409.5" x14ac:dyDescent="0.25">
      <c r="B133" s="14" t="s">
        <v>652</v>
      </c>
      <c r="C133" s="14" t="s">
        <v>653</v>
      </c>
      <c r="D133" s="14" t="s">
        <v>654</v>
      </c>
      <c r="E133" s="14" t="s">
        <v>655</v>
      </c>
      <c r="F133" s="15">
        <v>45026</v>
      </c>
      <c r="G133" s="14">
        <v>12</v>
      </c>
      <c r="H133" s="15">
        <v>45392</v>
      </c>
      <c r="I133" s="16" t="s">
        <v>656</v>
      </c>
      <c r="J133" s="12" t="s">
        <v>19</v>
      </c>
      <c r="K133" s="14" t="s">
        <v>110</v>
      </c>
      <c r="L133" s="14" t="s">
        <v>21</v>
      </c>
      <c r="M133" s="13">
        <v>629777.26</v>
      </c>
      <c r="N133" s="17">
        <v>314888.63</v>
      </c>
      <c r="O133" s="17">
        <v>314888.63</v>
      </c>
      <c r="P133" s="19">
        <v>0.5</v>
      </c>
    </row>
    <row r="134" spans="2:16" ht="409.5" x14ac:dyDescent="0.25">
      <c r="B134" s="14" t="s">
        <v>657</v>
      </c>
      <c r="C134" s="14" t="s">
        <v>658</v>
      </c>
      <c r="D134" s="14" t="s">
        <v>659</v>
      </c>
      <c r="E134" s="14" t="s">
        <v>497</v>
      </c>
      <c r="F134" s="15">
        <v>45026</v>
      </c>
      <c r="G134" s="14">
        <v>12</v>
      </c>
      <c r="H134" s="15">
        <v>45392</v>
      </c>
      <c r="I134" s="16" t="s">
        <v>660</v>
      </c>
      <c r="J134" s="12" t="s">
        <v>19</v>
      </c>
      <c r="K134" s="14" t="s">
        <v>62</v>
      </c>
      <c r="L134" s="14" t="s">
        <v>21</v>
      </c>
      <c r="M134" s="13">
        <v>150000</v>
      </c>
      <c r="N134" s="17">
        <v>75000</v>
      </c>
      <c r="O134" s="17">
        <v>75000</v>
      </c>
      <c r="P134" s="19">
        <v>0.5</v>
      </c>
    </row>
    <row r="135" spans="2:16" ht="409.5" x14ac:dyDescent="0.25">
      <c r="B135" s="14" t="s">
        <v>661</v>
      </c>
      <c r="C135" s="14" t="s">
        <v>662</v>
      </c>
      <c r="D135" s="14" t="s">
        <v>663</v>
      </c>
      <c r="E135" s="14" t="s">
        <v>664</v>
      </c>
      <c r="F135" s="15">
        <v>45034</v>
      </c>
      <c r="G135" s="14">
        <v>12</v>
      </c>
      <c r="H135" s="15">
        <v>45400</v>
      </c>
      <c r="I135" s="16" t="s">
        <v>665</v>
      </c>
      <c r="J135" s="12" t="s">
        <v>19</v>
      </c>
      <c r="K135" s="14" t="s">
        <v>666</v>
      </c>
      <c r="L135" s="14" t="s">
        <v>21</v>
      </c>
      <c r="M135" s="13">
        <v>1128496</v>
      </c>
      <c r="N135" s="17">
        <v>564248</v>
      </c>
      <c r="O135" s="17">
        <v>564248</v>
      </c>
      <c r="P135" s="19">
        <v>0.5</v>
      </c>
    </row>
    <row r="136" spans="2:16" ht="199.5" x14ac:dyDescent="0.25">
      <c r="B136" s="14" t="s">
        <v>667</v>
      </c>
      <c r="C136" s="14" t="s">
        <v>668</v>
      </c>
      <c r="D136" s="14" t="s">
        <v>669</v>
      </c>
      <c r="E136" s="14" t="s">
        <v>151</v>
      </c>
      <c r="F136" s="15">
        <v>45026</v>
      </c>
      <c r="G136" s="14">
        <v>12</v>
      </c>
      <c r="H136" s="15">
        <v>45392</v>
      </c>
      <c r="I136" s="16" t="s">
        <v>670</v>
      </c>
      <c r="J136" s="12" t="s">
        <v>19</v>
      </c>
      <c r="K136" s="14" t="s">
        <v>27</v>
      </c>
      <c r="L136" s="14" t="s">
        <v>21</v>
      </c>
      <c r="M136" s="13">
        <v>172519.61</v>
      </c>
      <c r="N136" s="17">
        <v>86259.8</v>
      </c>
      <c r="O136" s="17">
        <v>86259.81</v>
      </c>
      <c r="P136" s="19">
        <v>0.49999997101778754</v>
      </c>
    </row>
    <row r="137" spans="2:16" ht="409.5" x14ac:dyDescent="0.25">
      <c r="B137" s="14" t="s">
        <v>671</v>
      </c>
      <c r="C137" s="14" t="s">
        <v>672</v>
      </c>
      <c r="D137" s="14" t="s">
        <v>673</v>
      </c>
      <c r="E137" s="14" t="s">
        <v>274</v>
      </c>
      <c r="F137" s="15">
        <v>45026</v>
      </c>
      <c r="G137" s="14">
        <v>12</v>
      </c>
      <c r="H137" s="15">
        <v>45392</v>
      </c>
      <c r="I137" s="16" t="s">
        <v>674</v>
      </c>
      <c r="J137" s="12" t="s">
        <v>19</v>
      </c>
      <c r="K137" s="14" t="s">
        <v>616</v>
      </c>
      <c r="L137" s="14" t="s">
        <v>21</v>
      </c>
      <c r="M137" s="13">
        <v>1459440.35</v>
      </c>
      <c r="N137" s="17">
        <v>700000</v>
      </c>
      <c r="O137" s="17">
        <v>759440.35</v>
      </c>
      <c r="P137" s="19">
        <v>0.47963590975129605</v>
      </c>
    </row>
    <row r="138" spans="2:16" ht="409.5" x14ac:dyDescent="0.25">
      <c r="B138" s="14" t="s">
        <v>675</v>
      </c>
      <c r="C138" s="14" t="s">
        <v>676</v>
      </c>
      <c r="D138" s="14" t="s">
        <v>677</v>
      </c>
      <c r="E138" s="14" t="s">
        <v>678</v>
      </c>
      <c r="F138" s="15">
        <v>45026</v>
      </c>
      <c r="G138" s="14">
        <v>12</v>
      </c>
      <c r="H138" s="15">
        <v>45392</v>
      </c>
      <c r="I138" s="16" t="s">
        <v>679</v>
      </c>
      <c r="J138" s="12" t="s">
        <v>19</v>
      </c>
      <c r="K138" s="14" t="s">
        <v>115</v>
      </c>
      <c r="L138" s="14" t="s">
        <v>21</v>
      </c>
      <c r="M138" s="13">
        <v>695500</v>
      </c>
      <c r="N138" s="17">
        <v>347750</v>
      </c>
      <c r="O138" s="17">
        <v>347750</v>
      </c>
      <c r="P138" s="19">
        <v>0.5</v>
      </c>
    </row>
    <row r="139" spans="2:16" ht="409.5" x14ac:dyDescent="0.25">
      <c r="B139" s="14" t="s">
        <v>680</v>
      </c>
      <c r="C139" s="14" t="s">
        <v>681</v>
      </c>
      <c r="D139" s="14" t="s">
        <v>682</v>
      </c>
      <c r="E139" s="14" t="s">
        <v>683</v>
      </c>
      <c r="F139" s="15">
        <v>45026</v>
      </c>
      <c r="G139" s="14">
        <v>12</v>
      </c>
      <c r="H139" s="15">
        <v>45392</v>
      </c>
      <c r="I139" s="16" t="s">
        <v>684</v>
      </c>
      <c r="J139" s="12" t="s">
        <v>19</v>
      </c>
      <c r="K139" s="14" t="s">
        <v>110</v>
      </c>
      <c r="L139" s="14" t="s">
        <v>21</v>
      </c>
      <c r="M139" s="13">
        <v>49300</v>
      </c>
      <c r="N139" s="17">
        <v>24650</v>
      </c>
      <c r="O139" s="17">
        <v>24650</v>
      </c>
      <c r="P139" s="19">
        <v>0.5</v>
      </c>
    </row>
    <row r="140" spans="2:16" ht="409.5" x14ac:dyDescent="0.25">
      <c r="B140" s="14" t="s">
        <v>685</v>
      </c>
      <c r="C140" s="14" t="s">
        <v>686</v>
      </c>
      <c r="D140" s="14" t="s">
        <v>687</v>
      </c>
      <c r="E140" s="14" t="s">
        <v>688</v>
      </c>
      <c r="F140" s="15">
        <v>45026</v>
      </c>
      <c r="G140" s="14">
        <v>12</v>
      </c>
      <c r="H140" s="15">
        <v>45392</v>
      </c>
      <c r="I140" s="16" t="s">
        <v>689</v>
      </c>
      <c r="J140" s="12" t="s">
        <v>19</v>
      </c>
      <c r="K140" s="14" t="s">
        <v>110</v>
      </c>
      <c r="L140" s="14" t="s">
        <v>21</v>
      </c>
      <c r="M140" s="13">
        <v>88150</v>
      </c>
      <c r="N140" s="17">
        <v>44075</v>
      </c>
      <c r="O140" s="17">
        <v>44075</v>
      </c>
      <c r="P140" s="19">
        <v>0.5</v>
      </c>
    </row>
    <row r="141" spans="2:16" ht="409.5" x14ac:dyDescent="0.25">
      <c r="B141" s="14" t="s">
        <v>690</v>
      </c>
      <c r="C141" s="14" t="s">
        <v>691</v>
      </c>
      <c r="D141" s="14" t="s">
        <v>692</v>
      </c>
      <c r="E141" s="14" t="s">
        <v>693</v>
      </c>
      <c r="F141" s="15">
        <v>45026</v>
      </c>
      <c r="G141" s="14">
        <v>12</v>
      </c>
      <c r="H141" s="15">
        <v>45392</v>
      </c>
      <c r="I141" s="16" t="s">
        <v>694</v>
      </c>
      <c r="J141" s="12" t="s">
        <v>19</v>
      </c>
      <c r="K141" s="14" t="s">
        <v>317</v>
      </c>
      <c r="L141" s="14" t="s">
        <v>21</v>
      </c>
      <c r="M141" s="13">
        <v>1090559.92</v>
      </c>
      <c r="N141" s="17">
        <v>545279.96</v>
      </c>
      <c r="O141" s="17">
        <v>545279.96</v>
      </c>
      <c r="P141" s="19">
        <v>0.5</v>
      </c>
    </row>
    <row r="142" spans="2:16" ht="357" x14ac:dyDescent="0.25">
      <c r="B142" s="14" t="s">
        <v>695</v>
      </c>
      <c r="C142" s="14" t="s">
        <v>696</v>
      </c>
      <c r="D142" s="14" t="s">
        <v>697</v>
      </c>
      <c r="E142" s="14" t="s">
        <v>172</v>
      </c>
      <c r="F142" s="15">
        <v>45026</v>
      </c>
      <c r="G142" s="14">
        <v>12</v>
      </c>
      <c r="H142" s="15">
        <v>45392</v>
      </c>
      <c r="I142" s="16" t="s">
        <v>698</v>
      </c>
      <c r="J142" s="12" t="s">
        <v>19</v>
      </c>
      <c r="K142" s="14" t="s">
        <v>115</v>
      </c>
      <c r="L142" s="14" t="s">
        <v>21</v>
      </c>
      <c r="M142" s="13">
        <v>1036364.98</v>
      </c>
      <c r="N142" s="17">
        <v>518182.49</v>
      </c>
      <c r="O142" s="17">
        <v>518182.49</v>
      </c>
      <c r="P142" s="19">
        <v>0.5</v>
      </c>
    </row>
    <row r="143" spans="2:16" ht="409.5" x14ac:dyDescent="0.25">
      <c r="B143" s="14" t="s">
        <v>699</v>
      </c>
      <c r="C143" s="14" t="s">
        <v>700</v>
      </c>
      <c r="D143" s="14" t="s">
        <v>701</v>
      </c>
      <c r="E143" s="14" t="s">
        <v>310</v>
      </c>
      <c r="F143" s="15">
        <v>45026</v>
      </c>
      <c r="G143" s="14">
        <v>12</v>
      </c>
      <c r="H143" s="15">
        <v>45392</v>
      </c>
      <c r="I143" s="16" t="s">
        <v>702</v>
      </c>
      <c r="J143" s="12" t="s">
        <v>19</v>
      </c>
      <c r="K143" s="14" t="s">
        <v>703</v>
      </c>
      <c r="L143" s="14" t="s">
        <v>21</v>
      </c>
      <c r="M143" s="13">
        <v>637000</v>
      </c>
      <c r="N143" s="17">
        <v>318500</v>
      </c>
      <c r="O143" s="17">
        <v>318500</v>
      </c>
      <c r="P143" s="19">
        <v>0.5</v>
      </c>
    </row>
    <row r="144" spans="2:16" ht="409.5" x14ac:dyDescent="0.25">
      <c r="B144" s="14" t="s">
        <v>704</v>
      </c>
      <c r="C144" s="14" t="s">
        <v>705</v>
      </c>
      <c r="D144" s="14" t="s">
        <v>706</v>
      </c>
      <c r="E144" s="14" t="s">
        <v>125</v>
      </c>
      <c r="F144" s="15">
        <v>45026</v>
      </c>
      <c r="G144" s="14">
        <v>12</v>
      </c>
      <c r="H144" s="15">
        <v>45392</v>
      </c>
      <c r="I144" s="16" t="s">
        <v>707</v>
      </c>
      <c r="J144" s="12" t="s">
        <v>19</v>
      </c>
      <c r="K144" s="14" t="s">
        <v>110</v>
      </c>
      <c r="L144" s="14" t="s">
        <v>21</v>
      </c>
      <c r="M144" s="13">
        <v>870000</v>
      </c>
      <c r="N144" s="17">
        <v>348000</v>
      </c>
      <c r="O144" s="17">
        <v>522000</v>
      </c>
      <c r="P144" s="19">
        <v>0.4</v>
      </c>
    </row>
    <row r="145" spans="2:16" ht="409.5" x14ac:dyDescent="0.25">
      <c r="B145" s="14" t="s">
        <v>708</v>
      </c>
      <c r="C145" s="14" t="s">
        <v>709</v>
      </c>
      <c r="D145" s="14" t="s">
        <v>710</v>
      </c>
      <c r="E145" s="14" t="s">
        <v>274</v>
      </c>
      <c r="F145" s="15">
        <v>45026</v>
      </c>
      <c r="G145" s="14">
        <v>12</v>
      </c>
      <c r="H145" s="15">
        <v>45392</v>
      </c>
      <c r="I145" s="16" t="s">
        <v>711</v>
      </c>
      <c r="J145" s="12" t="s">
        <v>19</v>
      </c>
      <c r="K145" s="14" t="s">
        <v>196</v>
      </c>
      <c r="L145" s="14" t="s">
        <v>21</v>
      </c>
      <c r="M145" s="13">
        <v>299000</v>
      </c>
      <c r="N145" s="17">
        <v>149500</v>
      </c>
      <c r="O145" s="17">
        <v>149500</v>
      </c>
      <c r="P145" s="19">
        <v>0.5</v>
      </c>
    </row>
    <row r="146" spans="2:16" ht="409.5" x14ac:dyDescent="0.25">
      <c r="B146" s="14" t="s">
        <v>712</v>
      </c>
      <c r="C146" s="14" t="s">
        <v>713</v>
      </c>
      <c r="D146" s="14" t="s">
        <v>714</v>
      </c>
      <c r="E146" s="14" t="s">
        <v>715</v>
      </c>
      <c r="F146" s="15">
        <v>45026</v>
      </c>
      <c r="G146" s="14">
        <v>12</v>
      </c>
      <c r="H146" s="15">
        <v>45392</v>
      </c>
      <c r="I146" s="16" t="s">
        <v>716</v>
      </c>
      <c r="J146" s="12" t="s">
        <v>19</v>
      </c>
      <c r="K146" s="14" t="s">
        <v>78</v>
      </c>
      <c r="L146" s="14" t="s">
        <v>21</v>
      </c>
      <c r="M146" s="13">
        <v>377000</v>
      </c>
      <c r="N146" s="17">
        <v>188500</v>
      </c>
      <c r="O146" s="17">
        <v>188500</v>
      </c>
      <c r="P146" s="19">
        <v>0.5</v>
      </c>
    </row>
    <row r="147" spans="2:16" ht="388.5" x14ac:dyDescent="0.25">
      <c r="B147" s="14" t="s">
        <v>717</v>
      </c>
      <c r="C147" s="14" t="s">
        <v>718</v>
      </c>
      <c r="D147" s="14" t="s">
        <v>719</v>
      </c>
      <c r="E147" s="14" t="s">
        <v>446</v>
      </c>
      <c r="F147" s="15">
        <v>45026</v>
      </c>
      <c r="G147" s="14">
        <v>12</v>
      </c>
      <c r="H147" s="15">
        <v>45392</v>
      </c>
      <c r="I147" s="16" t="s">
        <v>720</v>
      </c>
      <c r="J147" s="12" t="s">
        <v>19</v>
      </c>
      <c r="K147" s="14" t="s">
        <v>721</v>
      </c>
      <c r="L147" s="14" t="s">
        <v>21</v>
      </c>
      <c r="M147" s="13">
        <v>560000</v>
      </c>
      <c r="N147" s="17">
        <v>280000</v>
      </c>
      <c r="O147" s="17">
        <v>280000</v>
      </c>
      <c r="P147" s="19">
        <v>0.5</v>
      </c>
    </row>
    <row r="148" spans="2:16" ht="304.5" x14ac:dyDescent="0.25">
      <c r="B148" s="14" t="s">
        <v>722</v>
      </c>
      <c r="C148" s="14" t="s">
        <v>723</v>
      </c>
      <c r="D148" s="14" t="s">
        <v>724</v>
      </c>
      <c r="E148" s="14" t="s">
        <v>31</v>
      </c>
      <c r="F148" s="15">
        <v>45026</v>
      </c>
      <c r="G148" s="14">
        <v>12</v>
      </c>
      <c r="H148" s="15">
        <v>45392</v>
      </c>
      <c r="I148" s="16" t="s">
        <v>725</v>
      </c>
      <c r="J148" s="12" t="s">
        <v>19</v>
      </c>
      <c r="K148" s="14" t="s">
        <v>115</v>
      </c>
      <c r="L148" s="14" t="s">
        <v>21</v>
      </c>
      <c r="M148" s="13">
        <v>698500</v>
      </c>
      <c r="N148" s="17">
        <v>349250</v>
      </c>
      <c r="O148" s="17">
        <v>349250</v>
      </c>
      <c r="P148" s="19">
        <v>0.5</v>
      </c>
    </row>
    <row r="149" spans="2:16" ht="409.5" x14ac:dyDescent="0.25">
      <c r="B149" s="14" t="s">
        <v>726</v>
      </c>
      <c r="C149" s="14" t="s">
        <v>727</v>
      </c>
      <c r="D149" s="14" t="s">
        <v>728</v>
      </c>
      <c r="E149" s="14" t="s">
        <v>102</v>
      </c>
      <c r="F149" s="15">
        <v>45026</v>
      </c>
      <c r="G149" s="14">
        <v>12</v>
      </c>
      <c r="H149" s="15">
        <v>45392</v>
      </c>
      <c r="I149" s="16" t="s">
        <v>729</v>
      </c>
      <c r="J149" s="12" t="s">
        <v>19</v>
      </c>
      <c r="K149" s="14" t="s">
        <v>730</v>
      </c>
      <c r="L149" s="14" t="s">
        <v>21</v>
      </c>
      <c r="M149" s="13">
        <v>80711.03</v>
      </c>
      <c r="N149" s="17">
        <v>40355.51</v>
      </c>
      <c r="O149" s="17">
        <v>40355.519999999997</v>
      </c>
      <c r="P149" s="19">
        <v>0.49999993805059856</v>
      </c>
    </row>
    <row r="150" spans="2:16" ht="315" x14ac:dyDescent="0.25">
      <c r="B150" s="14" t="s">
        <v>731</v>
      </c>
      <c r="C150" s="14" t="s">
        <v>732</v>
      </c>
      <c r="D150" s="14" t="s">
        <v>733</v>
      </c>
      <c r="E150" s="14" t="s">
        <v>734</v>
      </c>
      <c r="F150" s="15">
        <v>45026</v>
      </c>
      <c r="G150" s="14">
        <v>12</v>
      </c>
      <c r="H150" s="15">
        <v>45392</v>
      </c>
      <c r="I150" s="16" t="s">
        <v>735</v>
      </c>
      <c r="J150" s="12" t="s">
        <v>19</v>
      </c>
      <c r="K150" s="14" t="s">
        <v>27</v>
      </c>
      <c r="L150" s="14" t="s">
        <v>21</v>
      </c>
      <c r="M150" s="13">
        <v>1400000</v>
      </c>
      <c r="N150" s="17">
        <v>700000</v>
      </c>
      <c r="O150" s="17">
        <v>700000</v>
      </c>
      <c r="P150" s="19">
        <v>0.5</v>
      </c>
    </row>
    <row r="151" spans="2:16" ht="283.5" x14ac:dyDescent="0.25">
      <c r="B151" s="14" t="s">
        <v>736</v>
      </c>
      <c r="C151" s="14" t="s">
        <v>737</v>
      </c>
      <c r="D151" s="14" t="s">
        <v>738</v>
      </c>
      <c r="E151" s="14" t="s">
        <v>575</v>
      </c>
      <c r="F151" s="15">
        <v>45026</v>
      </c>
      <c r="G151" s="14">
        <v>12</v>
      </c>
      <c r="H151" s="15">
        <v>45392</v>
      </c>
      <c r="I151" s="16" t="s">
        <v>739</v>
      </c>
      <c r="J151" s="12" t="s">
        <v>19</v>
      </c>
      <c r="K151" s="14" t="s">
        <v>740</v>
      </c>
      <c r="L151" s="14" t="s">
        <v>21</v>
      </c>
      <c r="M151" s="13">
        <v>1400000</v>
      </c>
      <c r="N151" s="17">
        <v>700000</v>
      </c>
      <c r="O151" s="17">
        <v>700000</v>
      </c>
      <c r="P151" s="19">
        <v>0.5</v>
      </c>
    </row>
    <row r="152" spans="2:16" ht="409.5" x14ac:dyDescent="0.25">
      <c r="B152" s="14" t="s">
        <v>741</v>
      </c>
      <c r="C152" s="14" t="s">
        <v>742</v>
      </c>
      <c r="D152" s="14" t="s">
        <v>743</v>
      </c>
      <c r="E152" s="14" t="s">
        <v>42</v>
      </c>
      <c r="F152" s="15">
        <v>45026</v>
      </c>
      <c r="G152" s="14">
        <v>12</v>
      </c>
      <c r="H152" s="15">
        <v>45392</v>
      </c>
      <c r="I152" s="16" t="s">
        <v>744</v>
      </c>
      <c r="J152" s="12" t="s">
        <v>19</v>
      </c>
      <c r="K152" s="14" t="s">
        <v>745</v>
      </c>
      <c r="L152" s="14" t="s">
        <v>21</v>
      </c>
      <c r="M152" s="13">
        <v>704000</v>
      </c>
      <c r="N152" s="17">
        <v>350000</v>
      </c>
      <c r="O152" s="17">
        <v>354000</v>
      </c>
      <c r="P152" s="19">
        <v>0.49715909090909088</v>
      </c>
    </row>
    <row r="153" spans="2:16" ht="409.5" x14ac:dyDescent="0.25">
      <c r="B153" s="14" t="s">
        <v>746</v>
      </c>
      <c r="C153" s="14" t="s">
        <v>747</v>
      </c>
      <c r="D153" s="14" t="s">
        <v>748</v>
      </c>
      <c r="E153" s="14" t="s">
        <v>162</v>
      </c>
      <c r="F153" s="15">
        <v>45026</v>
      </c>
      <c r="G153" s="14">
        <v>12</v>
      </c>
      <c r="H153" s="15">
        <v>45392</v>
      </c>
      <c r="I153" s="16" t="s">
        <v>749</v>
      </c>
      <c r="J153" s="12" t="s">
        <v>19</v>
      </c>
      <c r="K153" s="14" t="s">
        <v>115</v>
      </c>
      <c r="L153" s="14" t="s">
        <v>21</v>
      </c>
      <c r="M153" s="13">
        <v>245200</v>
      </c>
      <c r="N153" s="17">
        <v>122600</v>
      </c>
      <c r="O153" s="17">
        <v>122600</v>
      </c>
      <c r="P153" s="19">
        <v>0.5</v>
      </c>
    </row>
    <row r="154" spans="2:16" ht="378" x14ac:dyDescent="0.25">
      <c r="B154" s="14" t="s">
        <v>750</v>
      </c>
      <c r="C154" s="14" t="s">
        <v>751</v>
      </c>
      <c r="D154" s="14" t="s">
        <v>752</v>
      </c>
      <c r="E154" s="14" t="s">
        <v>753</v>
      </c>
      <c r="F154" s="15">
        <v>45026</v>
      </c>
      <c r="G154" s="14">
        <v>12</v>
      </c>
      <c r="H154" s="15">
        <v>45392</v>
      </c>
      <c r="I154" s="16" t="s">
        <v>754</v>
      </c>
      <c r="J154" s="12" t="s">
        <v>19</v>
      </c>
      <c r="K154" s="14" t="s">
        <v>755</v>
      </c>
      <c r="L154" s="14" t="s">
        <v>21</v>
      </c>
      <c r="M154" s="13">
        <v>699970</v>
      </c>
      <c r="N154" s="17">
        <v>349985</v>
      </c>
      <c r="O154" s="17">
        <v>349985</v>
      </c>
      <c r="P154" s="19">
        <v>0.5</v>
      </c>
    </row>
    <row r="155" spans="2:16" ht="409.5" x14ac:dyDescent="0.25">
      <c r="B155" s="14" t="s">
        <v>756</v>
      </c>
      <c r="C155" s="14" t="s">
        <v>757</v>
      </c>
      <c r="D155" s="14" t="s">
        <v>758</v>
      </c>
      <c r="E155" s="14" t="s">
        <v>759</v>
      </c>
      <c r="F155" s="15">
        <v>45026</v>
      </c>
      <c r="G155" s="14">
        <v>12</v>
      </c>
      <c r="H155" s="15">
        <v>45392</v>
      </c>
      <c r="I155" s="16" t="s">
        <v>760</v>
      </c>
      <c r="J155" s="12" t="s">
        <v>19</v>
      </c>
      <c r="K155" s="14" t="s">
        <v>110</v>
      </c>
      <c r="L155" s="14" t="s">
        <v>21</v>
      </c>
      <c r="M155" s="13">
        <v>586000</v>
      </c>
      <c r="N155" s="17">
        <v>293000</v>
      </c>
      <c r="O155" s="17">
        <v>293000</v>
      </c>
      <c r="P155" s="19">
        <v>0.5</v>
      </c>
    </row>
    <row r="156" spans="2:16" ht="409.5" x14ac:dyDescent="0.25">
      <c r="B156" s="14" t="s">
        <v>761</v>
      </c>
      <c r="C156" s="14" t="s">
        <v>762</v>
      </c>
      <c r="D156" s="14" t="s">
        <v>763</v>
      </c>
      <c r="E156" s="14" t="s">
        <v>688</v>
      </c>
      <c r="F156" s="15">
        <v>45026</v>
      </c>
      <c r="G156" s="14">
        <v>12</v>
      </c>
      <c r="H156" s="15">
        <v>45392</v>
      </c>
      <c r="I156" s="16" t="s">
        <v>764</v>
      </c>
      <c r="J156" s="12" t="s">
        <v>19</v>
      </c>
      <c r="K156" s="14" t="s">
        <v>27</v>
      </c>
      <c r="L156" s="14" t="s">
        <v>21</v>
      </c>
      <c r="M156" s="13">
        <v>772552.85</v>
      </c>
      <c r="N156" s="17">
        <v>386276.42</v>
      </c>
      <c r="O156" s="17">
        <v>386276.43</v>
      </c>
      <c r="P156" s="19">
        <v>0.49999999352795088</v>
      </c>
    </row>
    <row r="157" spans="2:16" ht="409.5" x14ac:dyDescent="0.25">
      <c r="B157" s="14" t="s">
        <v>765</v>
      </c>
      <c r="C157" s="14" t="s">
        <v>766</v>
      </c>
      <c r="D157" s="14" t="s">
        <v>767</v>
      </c>
      <c r="E157" s="14" t="s">
        <v>768</v>
      </c>
      <c r="F157" s="15">
        <v>45026</v>
      </c>
      <c r="G157" s="14">
        <v>12</v>
      </c>
      <c r="H157" s="15">
        <v>45392</v>
      </c>
      <c r="I157" s="16" t="s">
        <v>769</v>
      </c>
      <c r="J157" s="12" t="s">
        <v>19</v>
      </c>
      <c r="K157" s="14" t="s">
        <v>770</v>
      </c>
      <c r="L157" s="14" t="s">
        <v>21</v>
      </c>
      <c r="M157" s="13">
        <v>699500</v>
      </c>
      <c r="N157" s="17">
        <v>349750</v>
      </c>
      <c r="O157" s="17">
        <v>349750</v>
      </c>
      <c r="P157" s="19">
        <v>0.5</v>
      </c>
    </row>
    <row r="158" spans="2:16" ht="409.5" x14ac:dyDescent="0.25">
      <c r="B158" s="14" t="s">
        <v>771</v>
      </c>
      <c r="C158" s="14" t="s">
        <v>772</v>
      </c>
      <c r="D158" s="14" t="s">
        <v>773</v>
      </c>
      <c r="E158" s="14" t="s">
        <v>76</v>
      </c>
      <c r="F158" s="15">
        <v>45026</v>
      </c>
      <c r="G158" s="14">
        <v>12</v>
      </c>
      <c r="H158" s="15">
        <v>45392</v>
      </c>
      <c r="I158" s="16" t="s">
        <v>774</v>
      </c>
      <c r="J158" s="12" t="s">
        <v>19</v>
      </c>
      <c r="K158" s="14" t="s">
        <v>78</v>
      </c>
      <c r="L158" s="14" t="s">
        <v>21</v>
      </c>
      <c r="M158" s="13">
        <v>359800</v>
      </c>
      <c r="N158" s="17">
        <v>179900</v>
      </c>
      <c r="O158" s="17">
        <v>179900</v>
      </c>
      <c r="P158" s="19">
        <v>0.5</v>
      </c>
    </row>
    <row r="159" spans="2:16" ht="409.5" x14ac:dyDescent="0.25">
      <c r="B159" s="14" t="s">
        <v>775</v>
      </c>
      <c r="C159" s="14" t="s">
        <v>776</v>
      </c>
      <c r="D159" s="14" t="s">
        <v>777</v>
      </c>
      <c r="E159" s="14" t="s">
        <v>778</v>
      </c>
      <c r="F159" s="15">
        <v>45026</v>
      </c>
      <c r="G159" s="14">
        <v>12</v>
      </c>
      <c r="H159" s="15">
        <v>45392</v>
      </c>
      <c r="I159" s="16" t="s">
        <v>779</v>
      </c>
      <c r="J159" s="12" t="s">
        <v>19</v>
      </c>
      <c r="K159" s="14" t="s">
        <v>110</v>
      </c>
      <c r="L159" s="14" t="s">
        <v>21</v>
      </c>
      <c r="M159" s="13">
        <v>360000</v>
      </c>
      <c r="N159" s="17">
        <v>180000</v>
      </c>
      <c r="O159" s="17">
        <v>180000</v>
      </c>
      <c r="P159" s="19">
        <v>0.5</v>
      </c>
    </row>
    <row r="160" spans="2:16" ht="409.5" x14ac:dyDescent="0.25">
      <c r="B160" s="14" t="s">
        <v>780</v>
      </c>
      <c r="C160" s="14" t="s">
        <v>781</v>
      </c>
      <c r="D160" s="14" t="s">
        <v>782</v>
      </c>
      <c r="E160" s="14" t="s">
        <v>783</v>
      </c>
      <c r="F160" s="15">
        <v>45026</v>
      </c>
      <c r="G160" s="14">
        <v>12</v>
      </c>
      <c r="H160" s="15">
        <v>45392</v>
      </c>
      <c r="I160" s="16" t="s">
        <v>784</v>
      </c>
      <c r="J160" s="12" t="s">
        <v>19</v>
      </c>
      <c r="K160" s="14" t="s">
        <v>110</v>
      </c>
      <c r="L160" s="14" t="s">
        <v>21</v>
      </c>
      <c r="M160" s="13">
        <v>265000</v>
      </c>
      <c r="N160" s="17">
        <v>132500</v>
      </c>
      <c r="O160" s="17">
        <v>132500</v>
      </c>
      <c r="P160" s="19">
        <v>0.5</v>
      </c>
    </row>
    <row r="161" spans="2:16" ht="409.5" x14ac:dyDescent="0.25">
      <c r="B161" s="14" t="s">
        <v>785</v>
      </c>
      <c r="C161" s="14" t="s">
        <v>786</v>
      </c>
      <c r="D161" s="14" t="s">
        <v>787</v>
      </c>
      <c r="E161" s="14" t="s">
        <v>788</v>
      </c>
      <c r="F161" s="15">
        <v>45026</v>
      </c>
      <c r="G161" s="14">
        <v>12</v>
      </c>
      <c r="H161" s="15">
        <v>45392</v>
      </c>
      <c r="I161" s="16" t="s">
        <v>789</v>
      </c>
      <c r="J161" s="12" t="s">
        <v>19</v>
      </c>
      <c r="K161" s="14" t="s">
        <v>110</v>
      </c>
      <c r="L161" s="14" t="s">
        <v>21</v>
      </c>
      <c r="M161" s="13">
        <v>450000</v>
      </c>
      <c r="N161" s="17">
        <v>180000</v>
      </c>
      <c r="O161" s="17">
        <v>270000</v>
      </c>
      <c r="P161" s="19">
        <v>0.4</v>
      </c>
    </row>
    <row r="162" spans="2:16" ht="409.5" x14ac:dyDescent="0.25">
      <c r="B162" s="14" t="s">
        <v>790</v>
      </c>
      <c r="C162" s="14" t="s">
        <v>791</v>
      </c>
      <c r="D162" s="14" t="s">
        <v>792</v>
      </c>
      <c r="E162" s="14" t="s">
        <v>452</v>
      </c>
      <c r="F162" s="15">
        <v>45034</v>
      </c>
      <c r="G162" s="14">
        <v>12</v>
      </c>
      <c r="H162" s="15">
        <v>45400</v>
      </c>
      <c r="I162" s="16" t="s">
        <v>793</v>
      </c>
      <c r="J162" s="12" t="s">
        <v>19</v>
      </c>
      <c r="K162" s="14" t="s">
        <v>545</v>
      </c>
      <c r="L162" s="14" t="s">
        <v>21</v>
      </c>
      <c r="M162" s="13">
        <v>1400000</v>
      </c>
      <c r="N162" s="17">
        <v>700000</v>
      </c>
      <c r="O162" s="17">
        <v>700000</v>
      </c>
      <c r="P162" s="19">
        <v>0.5</v>
      </c>
    </row>
    <row r="163" spans="2:16" ht="409.5" x14ac:dyDescent="0.25">
      <c r="B163" s="14" t="s">
        <v>794</v>
      </c>
      <c r="C163" s="14" t="s">
        <v>795</v>
      </c>
      <c r="D163" s="14" t="s">
        <v>796</v>
      </c>
      <c r="E163" s="14" t="s">
        <v>678</v>
      </c>
      <c r="F163" s="15">
        <v>45026</v>
      </c>
      <c r="G163" s="14">
        <v>12</v>
      </c>
      <c r="H163" s="15">
        <v>45392</v>
      </c>
      <c r="I163" s="16" t="s">
        <v>797</v>
      </c>
      <c r="J163" s="12" t="s">
        <v>19</v>
      </c>
      <c r="K163" s="14" t="s">
        <v>110</v>
      </c>
      <c r="L163" s="14" t="s">
        <v>21</v>
      </c>
      <c r="M163" s="13">
        <v>699000</v>
      </c>
      <c r="N163" s="17">
        <v>349500</v>
      </c>
      <c r="O163" s="17">
        <v>349500</v>
      </c>
      <c r="P163" s="19">
        <v>0.5</v>
      </c>
    </row>
    <row r="164" spans="2:16" ht="409.5" x14ac:dyDescent="0.25">
      <c r="B164" s="14" t="s">
        <v>798</v>
      </c>
      <c r="C164" s="14" t="s">
        <v>799</v>
      </c>
      <c r="D164" s="14" t="s">
        <v>800</v>
      </c>
      <c r="E164" s="14" t="s">
        <v>162</v>
      </c>
      <c r="F164" s="15">
        <v>45026</v>
      </c>
      <c r="G164" s="14">
        <v>12</v>
      </c>
      <c r="H164" s="15">
        <v>45392</v>
      </c>
      <c r="I164" s="16" t="s">
        <v>801</v>
      </c>
      <c r="J164" s="12" t="s">
        <v>19</v>
      </c>
      <c r="K164" s="14" t="s">
        <v>282</v>
      </c>
      <c r="L164" s="14" t="s">
        <v>21</v>
      </c>
      <c r="M164" s="13">
        <v>340000</v>
      </c>
      <c r="N164" s="17">
        <v>170000</v>
      </c>
      <c r="O164" s="17">
        <v>170000</v>
      </c>
      <c r="P164" s="19">
        <v>0.5</v>
      </c>
    </row>
    <row r="165" spans="2:16" ht="357" x14ac:dyDescent="0.25">
      <c r="B165" s="14" t="s">
        <v>802</v>
      </c>
      <c r="C165" s="14" t="s">
        <v>803</v>
      </c>
      <c r="D165" s="14" t="s">
        <v>804</v>
      </c>
      <c r="E165" s="14" t="s">
        <v>683</v>
      </c>
      <c r="F165" s="15">
        <v>45026</v>
      </c>
      <c r="G165" s="14">
        <v>12</v>
      </c>
      <c r="H165" s="15">
        <v>45392</v>
      </c>
      <c r="I165" s="16" t="s">
        <v>805</v>
      </c>
      <c r="J165" s="12" t="s">
        <v>19</v>
      </c>
      <c r="K165" s="14" t="s">
        <v>806</v>
      </c>
      <c r="L165" s="14" t="s">
        <v>21</v>
      </c>
      <c r="M165" s="13">
        <v>699100</v>
      </c>
      <c r="N165" s="17">
        <v>349550</v>
      </c>
      <c r="O165" s="17">
        <v>349550</v>
      </c>
      <c r="P165" s="19">
        <v>0.5</v>
      </c>
    </row>
    <row r="166" spans="2:16" ht="409.5" x14ac:dyDescent="0.25">
      <c r="B166" s="14" t="s">
        <v>807</v>
      </c>
      <c r="C166" s="14" t="s">
        <v>808</v>
      </c>
      <c r="D166" s="14" t="s">
        <v>809</v>
      </c>
      <c r="E166" s="14" t="s">
        <v>810</v>
      </c>
      <c r="F166" s="15">
        <v>45026</v>
      </c>
      <c r="G166" s="14">
        <v>12</v>
      </c>
      <c r="H166" s="15">
        <v>45392</v>
      </c>
      <c r="I166" s="16" t="s">
        <v>811</v>
      </c>
      <c r="J166" s="12" t="s">
        <v>19</v>
      </c>
      <c r="K166" s="14" t="s">
        <v>110</v>
      </c>
      <c r="L166" s="14" t="s">
        <v>21</v>
      </c>
      <c r="M166" s="13">
        <v>875000</v>
      </c>
      <c r="N166" s="17">
        <v>350000</v>
      </c>
      <c r="O166" s="17">
        <v>525000</v>
      </c>
      <c r="P166" s="19">
        <v>0.4</v>
      </c>
    </row>
    <row r="167" spans="2:16" ht="409.5" x14ac:dyDescent="0.25">
      <c r="B167" s="14" t="s">
        <v>812</v>
      </c>
      <c r="C167" s="14" t="s">
        <v>813</v>
      </c>
      <c r="D167" s="14" t="s">
        <v>814</v>
      </c>
      <c r="E167" s="14" t="s">
        <v>182</v>
      </c>
      <c r="F167" s="15">
        <v>45026</v>
      </c>
      <c r="G167" s="14">
        <v>12</v>
      </c>
      <c r="H167" s="15">
        <v>45392</v>
      </c>
      <c r="I167" s="16" t="s">
        <v>815</v>
      </c>
      <c r="J167" s="12" t="s">
        <v>19</v>
      </c>
      <c r="K167" s="14" t="s">
        <v>816</v>
      </c>
      <c r="L167" s="14" t="s">
        <v>21</v>
      </c>
      <c r="M167" s="13">
        <v>828456.99</v>
      </c>
      <c r="N167" s="17">
        <v>331382.8</v>
      </c>
      <c r="O167" s="17">
        <v>497074.19</v>
      </c>
      <c r="P167" s="19">
        <v>0.40000000482825304</v>
      </c>
    </row>
    <row r="168" spans="2:16" ht="409.5" x14ac:dyDescent="0.25">
      <c r="B168" s="14" t="s">
        <v>817</v>
      </c>
      <c r="C168" s="14" t="s">
        <v>818</v>
      </c>
      <c r="D168" s="14" t="s">
        <v>819</v>
      </c>
      <c r="E168" s="14" t="s">
        <v>575</v>
      </c>
      <c r="F168" s="15">
        <v>45026</v>
      </c>
      <c r="G168" s="14">
        <v>12</v>
      </c>
      <c r="H168" s="15">
        <v>45392</v>
      </c>
      <c r="I168" s="16" t="s">
        <v>820</v>
      </c>
      <c r="J168" s="12" t="s">
        <v>19</v>
      </c>
      <c r="K168" s="14" t="s">
        <v>745</v>
      </c>
      <c r="L168" s="14" t="s">
        <v>21</v>
      </c>
      <c r="M168" s="13">
        <v>836000</v>
      </c>
      <c r="N168" s="17">
        <v>418000</v>
      </c>
      <c r="O168" s="17">
        <v>418000</v>
      </c>
      <c r="P168" s="19">
        <v>0.5</v>
      </c>
    </row>
    <row r="169" spans="2:16" ht="409.5" x14ac:dyDescent="0.25">
      <c r="B169" s="14" t="s">
        <v>821</v>
      </c>
      <c r="C169" s="14" t="s">
        <v>822</v>
      </c>
      <c r="D169" s="14" t="s">
        <v>823</v>
      </c>
      <c r="E169" s="14" t="s">
        <v>54</v>
      </c>
      <c r="F169" s="15">
        <v>45026</v>
      </c>
      <c r="G169" s="14">
        <v>12</v>
      </c>
      <c r="H169" s="15">
        <v>45392</v>
      </c>
      <c r="I169" s="16" t="s">
        <v>824</v>
      </c>
      <c r="J169" s="12" t="s">
        <v>19</v>
      </c>
      <c r="K169" s="14" t="s">
        <v>216</v>
      </c>
      <c r="L169" s="14" t="s">
        <v>21</v>
      </c>
      <c r="M169" s="13">
        <v>252525</v>
      </c>
      <c r="N169" s="17">
        <v>126262.5</v>
      </c>
      <c r="O169" s="17">
        <v>126262.5</v>
      </c>
      <c r="P169" s="19">
        <v>0.5</v>
      </c>
    </row>
    <row r="170" spans="2:16" ht="409.5" x14ac:dyDescent="0.25">
      <c r="B170" s="14" t="s">
        <v>825</v>
      </c>
      <c r="C170" s="14" t="s">
        <v>826</v>
      </c>
      <c r="D170" s="14" t="s">
        <v>827</v>
      </c>
      <c r="E170" s="14" t="s">
        <v>413</v>
      </c>
      <c r="F170" s="15">
        <v>45026</v>
      </c>
      <c r="G170" s="14">
        <v>12</v>
      </c>
      <c r="H170" s="15">
        <v>45392</v>
      </c>
      <c r="I170" s="16" t="s">
        <v>828</v>
      </c>
      <c r="J170" s="12" t="s">
        <v>19</v>
      </c>
      <c r="K170" s="14" t="s">
        <v>829</v>
      </c>
      <c r="L170" s="14" t="s">
        <v>21</v>
      </c>
      <c r="M170" s="13">
        <v>610359.77</v>
      </c>
      <c r="N170" s="17">
        <v>305179.88</v>
      </c>
      <c r="O170" s="17">
        <v>305179.89</v>
      </c>
      <c r="P170" s="19">
        <v>0.49999999180811017</v>
      </c>
    </row>
    <row r="171" spans="2:16" ht="409.5" x14ac:dyDescent="0.25">
      <c r="B171" s="14" t="s">
        <v>830</v>
      </c>
      <c r="C171" s="14" t="s">
        <v>831</v>
      </c>
      <c r="D171" s="14" t="s">
        <v>832</v>
      </c>
      <c r="E171" s="14" t="s">
        <v>635</v>
      </c>
      <c r="F171" s="15">
        <v>45026</v>
      </c>
      <c r="G171" s="14">
        <v>12</v>
      </c>
      <c r="H171" s="15">
        <v>45392</v>
      </c>
      <c r="I171" s="16" t="s">
        <v>833</v>
      </c>
      <c r="J171" s="12" t="s">
        <v>19</v>
      </c>
      <c r="K171" s="14" t="s">
        <v>115</v>
      </c>
      <c r="L171" s="14" t="s">
        <v>21</v>
      </c>
      <c r="M171" s="13">
        <v>699900</v>
      </c>
      <c r="N171" s="17">
        <v>349950</v>
      </c>
      <c r="O171" s="17">
        <v>349950</v>
      </c>
      <c r="P171" s="19">
        <v>0.5</v>
      </c>
    </row>
    <row r="172" spans="2:16" ht="262.5" x14ac:dyDescent="0.25">
      <c r="B172" s="14" t="s">
        <v>834</v>
      </c>
      <c r="C172" s="14" t="s">
        <v>835</v>
      </c>
      <c r="D172" s="14" t="s">
        <v>836</v>
      </c>
      <c r="E172" s="14" t="s">
        <v>310</v>
      </c>
      <c r="F172" s="15">
        <v>45026</v>
      </c>
      <c r="G172" s="14">
        <v>12</v>
      </c>
      <c r="H172" s="15">
        <v>45392</v>
      </c>
      <c r="I172" s="16" t="s">
        <v>837</v>
      </c>
      <c r="J172" s="12" t="s">
        <v>19</v>
      </c>
      <c r="K172" s="14" t="s">
        <v>110</v>
      </c>
      <c r="L172" s="14" t="s">
        <v>21</v>
      </c>
      <c r="M172" s="13">
        <v>220000</v>
      </c>
      <c r="N172" s="17">
        <v>110000</v>
      </c>
      <c r="O172" s="17">
        <v>110000</v>
      </c>
      <c r="P172" s="19">
        <v>0.5</v>
      </c>
    </row>
    <row r="173" spans="2:16" ht="409.5" x14ac:dyDescent="0.25">
      <c r="B173" s="14" t="s">
        <v>838</v>
      </c>
      <c r="C173" s="14" t="s">
        <v>839</v>
      </c>
      <c r="D173" s="14" t="s">
        <v>840</v>
      </c>
      <c r="E173" s="14" t="s">
        <v>76</v>
      </c>
      <c r="F173" s="15">
        <v>45026</v>
      </c>
      <c r="G173" s="14">
        <v>12</v>
      </c>
      <c r="H173" s="15">
        <v>45392</v>
      </c>
      <c r="I173" s="16" t="s">
        <v>841</v>
      </c>
      <c r="J173" s="12" t="s">
        <v>19</v>
      </c>
      <c r="K173" s="14" t="s">
        <v>62</v>
      </c>
      <c r="L173" s="14" t="s">
        <v>21</v>
      </c>
      <c r="M173" s="13">
        <v>700000</v>
      </c>
      <c r="N173" s="17">
        <v>350000</v>
      </c>
      <c r="O173" s="17">
        <v>350000</v>
      </c>
      <c r="P173" s="19">
        <v>0.5</v>
      </c>
    </row>
    <row r="174" spans="2:16" ht="388.5" x14ac:dyDescent="0.25">
      <c r="B174" s="14" t="s">
        <v>842</v>
      </c>
      <c r="C174" s="14" t="s">
        <v>843</v>
      </c>
      <c r="D174" s="14" t="s">
        <v>844</v>
      </c>
      <c r="E174" s="14" t="s">
        <v>452</v>
      </c>
      <c r="F174" s="15">
        <v>45026</v>
      </c>
      <c r="G174" s="14">
        <v>12</v>
      </c>
      <c r="H174" s="15">
        <v>45392</v>
      </c>
      <c r="I174" s="16" t="s">
        <v>845</v>
      </c>
      <c r="J174" s="12" t="s">
        <v>19</v>
      </c>
      <c r="K174" s="14" t="s">
        <v>27</v>
      </c>
      <c r="L174" s="14" t="s">
        <v>21</v>
      </c>
      <c r="M174" s="13">
        <v>88000</v>
      </c>
      <c r="N174" s="17">
        <v>44000</v>
      </c>
      <c r="O174" s="17">
        <v>44000</v>
      </c>
      <c r="P174" s="19">
        <v>0.5</v>
      </c>
    </row>
    <row r="175" spans="2:16" ht="409.5" x14ac:dyDescent="0.25">
      <c r="B175" s="14" t="s">
        <v>846</v>
      </c>
      <c r="C175" s="14" t="s">
        <v>847</v>
      </c>
      <c r="D175" s="14" t="s">
        <v>848</v>
      </c>
      <c r="E175" s="14" t="s">
        <v>82</v>
      </c>
      <c r="F175" s="15">
        <v>45026</v>
      </c>
      <c r="G175" s="14">
        <v>12</v>
      </c>
      <c r="H175" s="15">
        <v>45392</v>
      </c>
      <c r="I175" s="16" t="s">
        <v>849</v>
      </c>
      <c r="J175" s="12" t="s">
        <v>19</v>
      </c>
      <c r="K175" s="14" t="s">
        <v>850</v>
      </c>
      <c r="L175" s="14" t="s">
        <v>21</v>
      </c>
      <c r="M175" s="13">
        <v>80500</v>
      </c>
      <c r="N175" s="17">
        <v>40250</v>
      </c>
      <c r="O175" s="17">
        <v>40250</v>
      </c>
      <c r="P175" s="19">
        <v>0.5</v>
      </c>
    </row>
    <row r="176" spans="2:16" ht="199.5" x14ac:dyDescent="0.25">
      <c r="B176" s="14" t="s">
        <v>851</v>
      </c>
      <c r="C176" s="14" t="s">
        <v>852</v>
      </c>
      <c r="D176" s="14" t="s">
        <v>853</v>
      </c>
      <c r="E176" s="14" t="s">
        <v>87</v>
      </c>
      <c r="F176" s="15">
        <v>45026</v>
      </c>
      <c r="G176" s="14">
        <v>12</v>
      </c>
      <c r="H176" s="15">
        <v>45392</v>
      </c>
      <c r="I176" s="16" t="s">
        <v>854</v>
      </c>
      <c r="J176" s="12" t="s">
        <v>19</v>
      </c>
      <c r="K176" s="14" t="s">
        <v>110</v>
      </c>
      <c r="L176" s="14" t="s">
        <v>21</v>
      </c>
      <c r="M176" s="13">
        <v>121754</v>
      </c>
      <c r="N176" s="17">
        <v>60877</v>
      </c>
      <c r="O176" s="17">
        <v>60877</v>
      </c>
      <c r="P176" s="19">
        <v>0.5</v>
      </c>
    </row>
    <row r="177" spans="2:16" ht="409.5" x14ac:dyDescent="0.25">
      <c r="B177" s="14" t="s">
        <v>855</v>
      </c>
      <c r="C177" s="14" t="s">
        <v>856</v>
      </c>
      <c r="D177" s="14" t="s">
        <v>857</v>
      </c>
      <c r="E177" s="14" t="s">
        <v>125</v>
      </c>
      <c r="F177" s="15">
        <v>45026</v>
      </c>
      <c r="G177" s="14">
        <v>12</v>
      </c>
      <c r="H177" s="15">
        <v>45392</v>
      </c>
      <c r="I177" s="16" t="s">
        <v>858</v>
      </c>
      <c r="J177" s="12" t="s">
        <v>19</v>
      </c>
      <c r="K177" s="14" t="s">
        <v>115</v>
      </c>
      <c r="L177" s="14" t="s">
        <v>21</v>
      </c>
      <c r="M177" s="13">
        <v>273800</v>
      </c>
      <c r="N177" s="17">
        <v>136900</v>
      </c>
      <c r="O177" s="17">
        <v>136900</v>
      </c>
      <c r="P177" s="19">
        <v>0.5</v>
      </c>
    </row>
    <row r="178" spans="2:16" ht="283.5" x14ac:dyDescent="0.25">
      <c r="B178" s="14" t="s">
        <v>859</v>
      </c>
      <c r="C178" s="14" t="s">
        <v>860</v>
      </c>
      <c r="D178" s="14" t="s">
        <v>861</v>
      </c>
      <c r="E178" s="14" t="s">
        <v>376</v>
      </c>
      <c r="F178" s="15">
        <v>45026</v>
      </c>
      <c r="G178" s="14">
        <v>12</v>
      </c>
      <c r="H178" s="15">
        <v>45392</v>
      </c>
      <c r="I178" s="16" t="s">
        <v>862</v>
      </c>
      <c r="J178" s="12" t="s">
        <v>19</v>
      </c>
      <c r="K178" s="14" t="s">
        <v>27</v>
      </c>
      <c r="L178" s="14" t="s">
        <v>21</v>
      </c>
      <c r="M178" s="13">
        <v>259670</v>
      </c>
      <c r="N178" s="17">
        <v>129835</v>
      </c>
      <c r="O178" s="17">
        <v>129835</v>
      </c>
      <c r="P178" s="19">
        <v>0.5</v>
      </c>
    </row>
    <row r="179" spans="2:16" ht="409.5" x14ac:dyDescent="0.25">
      <c r="B179" s="14" t="s">
        <v>863</v>
      </c>
      <c r="C179" s="14" t="s">
        <v>864</v>
      </c>
      <c r="D179" s="14" t="s">
        <v>865</v>
      </c>
      <c r="E179" s="14" t="s">
        <v>866</v>
      </c>
      <c r="F179" s="15">
        <v>45026</v>
      </c>
      <c r="G179" s="14">
        <v>12</v>
      </c>
      <c r="H179" s="15">
        <v>45392</v>
      </c>
      <c r="I179" s="16" t="s">
        <v>867</v>
      </c>
      <c r="J179" s="12" t="s">
        <v>19</v>
      </c>
      <c r="K179" s="14" t="s">
        <v>110</v>
      </c>
      <c r="L179" s="14" t="s">
        <v>21</v>
      </c>
      <c r="M179" s="13">
        <v>65492.130000000005</v>
      </c>
      <c r="N179" s="17">
        <v>32746.07</v>
      </c>
      <c r="O179" s="17">
        <v>32746.06</v>
      </c>
      <c r="P179" s="19">
        <v>0.50000007634505084</v>
      </c>
    </row>
    <row r="180" spans="2:16" ht="409.5" x14ac:dyDescent="0.25">
      <c r="B180" s="14" t="s">
        <v>868</v>
      </c>
      <c r="C180" s="14" t="s">
        <v>869</v>
      </c>
      <c r="D180" s="14" t="s">
        <v>870</v>
      </c>
      <c r="E180" s="14" t="s">
        <v>871</v>
      </c>
      <c r="F180" s="15">
        <v>45026</v>
      </c>
      <c r="G180" s="14">
        <v>12</v>
      </c>
      <c r="H180" s="15">
        <v>45392</v>
      </c>
      <c r="I180" s="16" t="s">
        <v>872</v>
      </c>
      <c r="J180" s="12" t="s">
        <v>19</v>
      </c>
      <c r="K180" s="14" t="s">
        <v>873</v>
      </c>
      <c r="L180" s="14" t="s">
        <v>21</v>
      </c>
      <c r="M180" s="13">
        <v>700000</v>
      </c>
      <c r="N180" s="17">
        <v>350000</v>
      </c>
      <c r="O180" s="17">
        <v>350000</v>
      </c>
      <c r="P180" s="19">
        <v>0.5</v>
      </c>
    </row>
    <row r="181" spans="2:16" ht="409.5" x14ac:dyDescent="0.25">
      <c r="B181" s="14" t="s">
        <v>874</v>
      </c>
      <c r="C181" s="14" t="s">
        <v>875</v>
      </c>
      <c r="D181" s="14" t="s">
        <v>876</v>
      </c>
      <c r="E181" s="14" t="s">
        <v>877</v>
      </c>
      <c r="F181" s="15">
        <v>45026</v>
      </c>
      <c r="G181" s="14">
        <v>12</v>
      </c>
      <c r="H181" s="15">
        <v>45392</v>
      </c>
      <c r="I181" s="16" t="s">
        <v>878</v>
      </c>
      <c r="J181" s="12" t="s">
        <v>19</v>
      </c>
      <c r="K181" s="14" t="s">
        <v>745</v>
      </c>
      <c r="L181" s="14" t="s">
        <v>21</v>
      </c>
      <c r="M181" s="13">
        <v>360000</v>
      </c>
      <c r="N181" s="17">
        <v>180000</v>
      </c>
      <c r="O181" s="17">
        <v>180000</v>
      </c>
      <c r="P181" s="19">
        <v>0.5</v>
      </c>
    </row>
    <row r="182" spans="2:16" ht="409.5" x14ac:dyDescent="0.25">
      <c r="B182" s="14" t="s">
        <v>879</v>
      </c>
      <c r="C182" s="14" t="s">
        <v>880</v>
      </c>
      <c r="D182" s="14" t="s">
        <v>881</v>
      </c>
      <c r="E182" s="14" t="s">
        <v>882</v>
      </c>
      <c r="F182" s="15">
        <v>45026</v>
      </c>
      <c r="G182" s="14">
        <v>12</v>
      </c>
      <c r="H182" s="15">
        <v>45392</v>
      </c>
      <c r="I182" s="16" t="s">
        <v>883</v>
      </c>
      <c r="J182" s="12" t="s">
        <v>19</v>
      </c>
      <c r="K182" s="14" t="s">
        <v>297</v>
      </c>
      <c r="L182" s="14" t="s">
        <v>21</v>
      </c>
      <c r="M182" s="13">
        <v>910000</v>
      </c>
      <c r="N182" s="17">
        <v>455000</v>
      </c>
      <c r="O182" s="17">
        <v>455000</v>
      </c>
      <c r="P182" s="19">
        <v>0.5</v>
      </c>
    </row>
    <row r="183" spans="2:16" ht="409.5" x14ac:dyDescent="0.25">
      <c r="B183" s="14" t="s">
        <v>884</v>
      </c>
      <c r="C183" s="14" t="s">
        <v>885</v>
      </c>
      <c r="D183" s="14" t="s">
        <v>886</v>
      </c>
      <c r="E183" s="14" t="s">
        <v>734</v>
      </c>
      <c r="F183" s="15">
        <v>45034</v>
      </c>
      <c r="G183" s="14">
        <v>12</v>
      </c>
      <c r="H183" s="15">
        <v>45400</v>
      </c>
      <c r="I183" s="16" t="s">
        <v>887</v>
      </c>
      <c r="J183" s="12" t="s">
        <v>19</v>
      </c>
      <c r="K183" s="14" t="s">
        <v>888</v>
      </c>
      <c r="L183" s="14" t="s">
        <v>21</v>
      </c>
      <c r="M183" s="13">
        <v>1400000</v>
      </c>
      <c r="N183" s="17">
        <v>700000</v>
      </c>
      <c r="O183" s="17">
        <v>700000</v>
      </c>
      <c r="P183" s="19">
        <v>0.5</v>
      </c>
    </row>
    <row r="184" spans="2:16" ht="409.5" x14ac:dyDescent="0.25">
      <c r="B184" s="14" t="s">
        <v>889</v>
      </c>
      <c r="C184" s="14" t="s">
        <v>890</v>
      </c>
      <c r="D184" s="14" t="s">
        <v>891</v>
      </c>
      <c r="E184" s="14" t="s">
        <v>31</v>
      </c>
      <c r="F184" s="15">
        <v>45026</v>
      </c>
      <c r="G184" s="14">
        <v>12</v>
      </c>
      <c r="H184" s="15">
        <v>45392</v>
      </c>
      <c r="I184" s="16" t="s">
        <v>892</v>
      </c>
      <c r="J184" s="12" t="s">
        <v>19</v>
      </c>
      <c r="K184" s="14" t="s">
        <v>545</v>
      </c>
      <c r="L184" s="14" t="s">
        <v>21</v>
      </c>
      <c r="M184" s="13">
        <v>423700</v>
      </c>
      <c r="N184" s="17">
        <v>211850</v>
      </c>
      <c r="O184" s="17">
        <v>211850</v>
      </c>
      <c r="P184" s="19">
        <v>0.5</v>
      </c>
    </row>
    <row r="185" spans="2:16" ht="409.5" x14ac:dyDescent="0.25">
      <c r="B185" s="14" t="s">
        <v>893</v>
      </c>
      <c r="C185" s="14" t="s">
        <v>894</v>
      </c>
      <c r="D185" s="14" t="s">
        <v>895</v>
      </c>
      <c r="E185" s="14" t="s">
        <v>54</v>
      </c>
      <c r="F185" s="15">
        <v>45026</v>
      </c>
      <c r="G185" s="14">
        <v>12</v>
      </c>
      <c r="H185" s="15">
        <v>45392</v>
      </c>
      <c r="I185" s="16" t="s">
        <v>896</v>
      </c>
      <c r="J185" s="12" t="s">
        <v>19</v>
      </c>
      <c r="K185" s="14" t="s">
        <v>585</v>
      </c>
      <c r="L185" s="14" t="s">
        <v>21</v>
      </c>
      <c r="M185" s="13">
        <v>1400000</v>
      </c>
      <c r="N185" s="17">
        <v>700000</v>
      </c>
      <c r="O185" s="17">
        <v>700000</v>
      </c>
      <c r="P185" s="19">
        <v>0.5</v>
      </c>
    </row>
    <row r="186" spans="2:16" ht="378" x14ac:dyDescent="0.25">
      <c r="B186" s="14" t="s">
        <v>897</v>
      </c>
      <c r="C186" s="14" t="s">
        <v>898</v>
      </c>
      <c r="D186" s="14" t="s">
        <v>899</v>
      </c>
      <c r="E186" s="14" t="s">
        <v>753</v>
      </c>
      <c r="F186" s="15">
        <v>45026</v>
      </c>
      <c r="G186" s="14">
        <v>12</v>
      </c>
      <c r="H186" s="15">
        <v>45392</v>
      </c>
      <c r="I186" s="16" t="s">
        <v>900</v>
      </c>
      <c r="J186" s="12" t="s">
        <v>19</v>
      </c>
      <c r="K186" s="14" t="s">
        <v>216</v>
      </c>
      <c r="L186" s="14" t="s">
        <v>21</v>
      </c>
      <c r="M186" s="13">
        <v>250000</v>
      </c>
      <c r="N186" s="17">
        <v>125000</v>
      </c>
      <c r="O186" s="17">
        <v>125000</v>
      </c>
      <c r="P186" s="19">
        <v>0.5</v>
      </c>
    </row>
    <row r="187" spans="2:16" ht="409.5" x14ac:dyDescent="0.25">
      <c r="B187" s="14" t="s">
        <v>901</v>
      </c>
      <c r="C187" s="14" t="s">
        <v>902</v>
      </c>
      <c r="D187" s="14" t="s">
        <v>903</v>
      </c>
      <c r="E187" s="14" t="s">
        <v>182</v>
      </c>
      <c r="F187" s="15">
        <v>45026</v>
      </c>
      <c r="G187" s="14">
        <v>12</v>
      </c>
      <c r="H187" s="15">
        <v>45392</v>
      </c>
      <c r="I187" s="16" t="s">
        <v>904</v>
      </c>
      <c r="J187" s="12" t="s">
        <v>19</v>
      </c>
      <c r="K187" s="14" t="s">
        <v>905</v>
      </c>
      <c r="L187" s="14" t="s">
        <v>21</v>
      </c>
      <c r="M187" s="13">
        <v>110954.24000000001</v>
      </c>
      <c r="N187" s="17">
        <v>55477.120000000003</v>
      </c>
      <c r="O187" s="17">
        <v>55477.120000000003</v>
      </c>
      <c r="P187" s="19">
        <v>0.5</v>
      </c>
    </row>
    <row r="188" spans="2:16" ht="409.5" x14ac:dyDescent="0.25">
      <c r="B188" s="14" t="s">
        <v>906</v>
      </c>
      <c r="C188" s="14" t="s">
        <v>907</v>
      </c>
      <c r="D188" s="14" t="s">
        <v>908</v>
      </c>
      <c r="E188" s="14" t="s">
        <v>172</v>
      </c>
      <c r="F188" s="15">
        <v>45026</v>
      </c>
      <c r="G188" s="14">
        <v>12</v>
      </c>
      <c r="H188" s="15">
        <v>45392</v>
      </c>
      <c r="I188" s="16" t="s">
        <v>909</v>
      </c>
      <c r="J188" s="12" t="s">
        <v>19</v>
      </c>
      <c r="K188" s="14" t="s">
        <v>115</v>
      </c>
      <c r="L188" s="14" t="s">
        <v>21</v>
      </c>
      <c r="M188" s="13">
        <v>649139.98</v>
      </c>
      <c r="N188" s="17">
        <v>324569.99</v>
      </c>
      <c r="O188" s="17">
        <v>324569.99</v>
      </c>
      <c r="P188" s="19">
        <v>0.5</v>
      </c>
    </row>
    <row r="189" spans="2:16" ht="409.5" x14ac:dyDescent="0.25">
      <c r="B189" s="14" t="s">
        <v>910</v>
      </c>
      <c r="C189" s="14" t="s">
        <v>911</v>
      </c>
      <c r="D189" s="14" t="s">
        <v>912</v>
      </c>
      <c r="E189" s="14" t="s">
        <v>688</v>
      </c>
      <c r="F189" s="15">
        <v>45026</v>
      </c>
      <c r="G189" s="14">
        <v>12</v>
      </c>
      <c r="H189" s="15">
        <v>45392</v>
      </c>
      <c r="I189" s="16" t="s">
        <v>913</v>
      </c>
      <c r="J189" s="12" t="s">
        <v>19</v>
      </c>
      <c r="K189" s="14" t="s">
        <v>651</v>
      </c>
      <c r="L189" s="14" t="s">
        <v>21</v>
      </c>
      <c r="M189" s="13">
        <v>176000</v>
      </c>
      <c r="N189" s="17">
        <v>88000</v>
      </c>
      <c r="O189" s="17">
        <v>88000</v>
      </c>
      <c r="P189" s="19">
        <v>0.5</v>
      </c>
    </row>
    <row r="190" spans="2:16" ht="399" x14ac:dyDescent="0.25">
      <c r="B190" s="14" t="s">
        <v>914</v>
      </c>
      <c r="C190" s="14" t="s">
        <v>915</v>
      </c>
      <c r="D190" s="14" t="s">
        <v>916</v>
      </c>
      <c r="E190" s="14" t="s">
        <v>157</v>
      </c>
      <c r="F190" s="15">
        <v>45026</v>
      </c>
      <c r="G190" s="14">
        <v>12</v>
      </c>
      <c r="H190" s="15">
        <v>45392</v>
      </c>
      <c r="I190" s="16" t="s">
        <v>917</v>
      </c>
      <c r="J190" s="12" t="s">
        <v>19</v>
      </c>
      <c r="K190" s="14" t="s">
        <v>918</v>
      </c>
      <c r="L190" s="14" t="s">
        <v>21</v>
      </c>
      <c r="M190" s="13">
        <v>180466.40000000002</v>
      </c>
      <c r="N190" s="17">
        <v>90233.21</v>
      </c>
      <c r="O190" s="17">
        <v>90233.19</v>
      </c>
      <c r="P190" s="19">
        <v>0.5000000554119769</v>
      </c>
    </row>
    <row r="191" spans="2:16" ht="409.5" x14ac:dyDescent="0.25">
      <c r="B191" s="14" t="s">
        <v>919</v>
      </c>
      <c r="C191" s="14" t="s">
        <v>920</v>
      </c>
      <c r="D191" s="14" t="s">
        <v>921</v>
      </c>
      <c r="E191" s="14" t="s">
        <v>922</v>
      </c>
      <c r="F191" s="15">
        <v>45034</v>
      </c>
      <c r="G191" s="14">
        <v>12</v>
      </c>
      <c r="H191" s="15">
        <v>45400</v>
      </c>
      <c r="I191" s="16" t="s">
        <v>923</v>
      </c>
      <c r="J191" s="12" t="s">
        <v>19</v>
      </c>
      <c r="K191" s="14" t="s">
        <v>110</v>
      </c>
      <c r="L191" s="14" t="s">
        <v>21</v>
      </c>
      <c r="M191" s="13">
        <v>119283.41</v>
      </c>
      <c r="N191" s="17">
        <v>59641.71</v>
      </c>
      <c r="O191" s="17">
        <v>59641.7</v>
      </c>
      <c r="P191" s="19">
        <v>0.50000004191697733</v>
      </c>
    </row>
    <row r="192" spans="2:16" ht="325.5" x14ac:dyDescent="0.25">
      <c r="B192" s="14" t="s">
        <v>924</v>
      </c>
      <c r="C192" s="14" t="s">
        <v>925</v>
      </c>
      <c r="D192" s="14" t="s">
        <v>926</v>
      </c>
      <c r="E192" s="14" t="s">
        <v>151</v>
      </c>
      <c r="F192" s="15">
        <v>45026</v>
      </c>
      <c r="G192" s="14">
        <v>12</v>
      </c>
      <c r="H192" s="15">
        <v>45392</v>
      </c>
      <c r="I192" s="16" t="s">
        <v>927</v>
      </c>
      <c r="J192" s="12" t="s">
        <v>19</v>
      </c>
      <c r="K192" s="14" t="s">
        <v>110</v>
      </c>
      <c r="L192" s="14" t="s">
        <v>21</v>
      </c>
      <c r="M192" s="13">
        <v>700000</v>
      </c>
      <c r="N192" s="17">
        <v>350000</v>
      </c>
      <c r="O192" s="17">
        <v>350000</v>
      </c>
      <c r="P192" s="19">
        <v>0.5</v>
      </c>
    </row>
    <row r="193" spans="2:16" ht="409.5" x14ac:dyDescent="0.25">
      <c r="B193" s="14" t="s">
        <v>928</v>
      </c>
      <c r="C193" s="14" t="s">
        <v>929</v>
      </c>
      <c r="D193" s="14" t="s">
        <v>930</v>
      </c>
      <c r="E193" s="14" t="s">
        <v>487</v>
      </c>
      <c r="F193" s="15">
        <v>45026</v>
      </c>
      <c r="G193" s="14">
        <v>12</v>
      </c>
      <c r="H193" s="15">
        <v>45392</v>
      </c>
      <c r="I193" s="16" t="s">
        <v>931</v>
      </c>
      <c r="J193" s="12" t="s">
        <v>19</v>
      </c>
      <c r="K193" s="14" t="s">
        <v>115</v>
      </c>
      <c r="L193" s="14" t="s">
        <v>21</v>
      </c>
      <c r="M193" s="13">
        <v>1700000</v>
      </c>
      <c r="N193" s="17">
        <v>700000</v>
      </c>
      <c r="O193" s="17">
        <v>1000000</v>
      </c>
      <c r="P193" s="19">
        <v>0.41176470588235292</v>
      </c>
    </row>
    <row r="194" spans="2:16" ht="273" x14ac:dyDescent="0.25">
      <c r="B194" s="14" t="s">
        <v>932</v>
      </c>
      <c r="C194" s="14" t="s">
        <v>933</v>
      </c>
      <c r="D194" s="14" t="s">
        <v>934</v>
      </c>
      <c r="E194" s="14" t="s">
        <v>36</v>
      </c>
      <c r="F194" s="15">
        <v>45026</v>
      </c>
      <c r="G194" s="14">
        <v>12</v>
      </c>
      <c r="H194" s="15">
        <v>45392</v>
      </c>
      <c r="I194" s="16" t="s">
        <v>935</v>
      </c>
      <c r="J194" s="12" t="s">
        <v>19</v>
      </c>
      <c r="K194" s="14" t="s">
        <v>110</v>
      </c>
      <c r="L194" s="14" t="s">
        <v>21</v>
      </c>
      <c r="M194" s="13">
        <v>700000</v>
      </c>
      <c r="N194" s="17">
        <v>350000</v>
      </c>
      <c r="O194" s="17">
        <v>350000</v>
      </c>
      <c r="P194" s="19">
        <v>0.5</v>
      </c>
    </row>
    <row r="195" spans="2:16" ht="409.5" x14ac:dyDescent="0.25">
      <c r="B195" s="14" t="s">
        <v>936</v>
      </c>
      <c r="C195" s="14" t="s">
        <v>937</v>
      </c>
      <c r="D195" s="14" t="s">
        <v>938</v>
      </c>
      <c r="E195" s="14" t="s">
        <v>76</v>
      </c>
      <c r="F195" s="15">
        <v>45026</v>
      </c>
      <c r="G195" s="14">
        <v>9</v>
      </c>
      <c r="H195" s="15">
        <v>45301</v>
      </c>
      <c r="I195" s="16" t="s">
        <v>939</v>
      </c>
      <c r="J195" s="12" t="s">
        <v>19</v>
      </c>
      <c r="K195" s="14" t="s">
        <v>27</v>
      </c>
      <c r="L195" s="14" t="s">
        <v>21</v>
      </c>
      <c r="M195" s="13">
        <v>391300</v>
      </c>
      <c r="N195" s="17">
        <v>179998</v>
      </c>
      <c r="O195" s="17">
        <v>211302</v>
      </c>
      <c r="P195" s="19">
        <v>0.46</v>
      </c>
    </row>
    <row r="196" spans="2:16" ht="409.5" x14ac:dyDescent="0.25">
      <c r="B196" s="14" t="s">
        <v>940</v>
      </c>
      <c r="C196" s="14" t="s">
        <v>941</v>
      </c>
      <c r="D196" s="14" t="s">
        <v>942</v>
      </c>
      <c r="E196" s="14" t="s">
        <v>783</v>
      </c>
      <c r="F196" s="15">
        <v>45026</v>
      </c>
      <c r="G196" s="14">
        <v>12</v>
      </c>
      <c r="H196" s="15">
        <v>45392</v>
      </c>
      <c r="I196" s="16" t="s">
        <v>943</v>
      </c>
      <c r="J196" s="12" t="s">
        <v>19</v>
      </c>
      <c r="K196" s="14" t="s">
        <v>110</v>
      </c>
      <c r="L196" s="14" t="s">
        <v>21</v>
      </c>
      <c r="M196" s="13">
        <v>448607</v>
      </c>
      <c r="N196" s="17">
        <v>224303.5</v>
      </c>
      <c r="O196" s="17">
        <v>224303.5</v>
      </c>
      <c r="P196" s="19">
        <v>0.5</v>
      </c>
    </row>
    <row r="197" spans="2:16" ht="409.5" x14ac:dyDescent="0.25">
      <c r="B197" s="14" t="s">
        <v>944</v>
      </c>
      <c r="C197" s="14" t="s">
        <v>945</v>
      </c>
      <c r="D197" s="14" t="s">
        <v>946</v>
      </c>
      <c r="E197" s="14" t="s">
        <v>135</v>
      </c>
      <c r="F197" s="15">
        <v>45026</v>
      </c>
      <c r="G197" s="14">
        <v>12</v>
      </c>
      <c r="H197" s="15">
        <v>45392</v>
      </c>
      <c r="I197" s="16" t="s">
        <v>947</v>
      </c>
      <c r="J197" s="12" t="s">
        <v>19</v>
      </c>
      <c r="K197" s="14" t="s">
        <v>745</v>
      </c>
      <c r="L197" s="14" t="s">
        <v>21</v>
      </c>
      <c r="M197" s="13">
        <v>358000</v>
      </c>
      <c r="N197" s="17">
        <v>179000</v>
      </c>
      <c r="O197" s="17">
        <v>179000</v>
      </c>
      <c r="P197" s="19">
        <v>0.5</v>
      </c>
    </row>
    <row r="198" spans="2:16" ht="409.5" x14ac:dyDescent="0.25">
      <c r="B198" s="14" t="s">
        <v>948</v>
      </c>
      <c r="C198" s="14" t="s">
        <v>949</v>
      </c>
      <c r="D198" s="14" t="s">
        <v>950</v>
      </c>
      <c r="E198" s="14" t="s">
        <v>286</v>
      </c>
      <c r="F198" s="15">
        <v>45026</v>
      </c>
      <c r="G198" s="14">
        <v>12</v>
      </c>
      <c r="H198" s="15">
        <v>45392</v>
      </c>
      <c r="I198" s="16" t="s">
        <v>951</v>
      </c>
      <c r="J198" s="12" t="s">
        <v>19</v>
      </c>
      <c r="K198" s="14" t="s">
        <v>110</v>
      </c>
      <c r="L198" s="14" t="s">
        <v>21</v>
      </c>
      <c r="M198" s="13">
        <v>587500</v>
      </c>
      <c r="N198" s="17">
        <v>293750</v>
      </c>
      <c r="O198" s="17">
        <v>293750</v>
      </c>
      <c r="P198" s="19">
        <v>0.5</v>
      </c>
    </row>
    <row r="199" spans="2:16" ht="409.5" x14ac:dyDescent="0.25">
      <c r="B199" s="14" t="s">
        <v>952</v>
      </c>
      <c r="C199" s="14" t="s">
        <v>953</v>
      </c>
      <c r="D199" s="14" t="s">
        <v>954</v>
      </c>
      <c r="E199" s="14" t="s">
        <v>882</v>
      </c>
      <c r="F199" s="15">
        <v>45026</v>
      </c>
      <c r="G199" s="14">
        <v>12</v>
      </c>
      <c r="H199" s="15">
        <v>45392</v>
      </c>
      <c r="I199" s="16" t="s">
        <v>955</v>
      </c>
      <c r="J199" s="12" t="s">
        <v>19</v>
      </c>
      <c r="K199" s="14" t="s">
        <v>956</v>
      </c>
      <c r="L199" s="14" t="s">
        <v>21</v>
      </c>
      <c r="M199" s="13">
        <v>615000</v>
      </c>
      <c r="N199" s="17">
        <v>307500</v>
      </c>
      <c r="O199" s="17">
        <v>307500</v>
      </c>
      <c r="P199" s="19">
        <v>0.5</v>
      </c>
    </row>
    <row r="200" spans="2:16" ht="378" x14ac:dyDescent="0.25">
      <c r="B200" s="14" t="s">
        <v>957</v>
      </c>
      <c r="C200" s="14" t="s">
        <v>958</v>
      </c>
      <c r="D200" s="14" t="s">
        <v>959</v>
      </c>
      <c r="E200" s="14" t="s">
        <v>182</v>
      </c>
      <c r="F200" s="15">
        <v>45026</v>
      </c>
      <c r="G200" s="14">
        <v>12</v>
      </c>
      <c r="H200" s="15">
        <v>45392</v>
      </c>
      <c r="I200" s="16" t="s">
        <v>960</v>
      </c>
      <c r="J200" s="12" t="s">
        <v>19</v>
      </c>
      <c r="K200" s="14" t="s">
        <v>184</v>
      </c>
      <c r="L200" s="14" t="s">
        <v>21</v>
      </c>
      <c r="M200" s="13">
        <v>1389000</v>
      </c>
      <c r="N200" s="17">
        <v>694500</v>
      </c>
      <c r="O200" s="17">
        <v>694500</v>
      </c>
      <c r="P200" s="19">
        <v>0.5</v>
      </c>
    </row>
    <row r="201" spans="2:16" ht="409.5" x14ac:dyDescent="0.25">
      <c r="B201" s="14" t="s">
        <v>961</v>
      </c>
      <c r="C201" s="14" t="s">
        <v>962</v>
      </c>
      <c r="D201" s="14" t="s">
        <v>963</v>
      </c>
      <c r="E201" s="14" t="s">
        <v>200</v>
      </c>
      <c r="F201" s="15">
        <v>45026</v>
      </c>
      <c r="G201" s="14">
        <v>12</v>
      </c>
      <c r="H201" s="15">
        <v>45392</v>
      </c>
      <c r="I201" s="16" t="s">
        <v>964</v>
      </c>
      <c r="J201" s="12" t="s">
        <v>19</v>
      </c>
      <c r="K201" s="14" t="s">
        <v>115</v>
      </c>
      <c r="L201" s="14" t="s">
        <v>21</v>
      </c>
      <c r="M201" s="13">
        <v>1373739.77</v>
      </c>
      <c r="N201" s="17">
        <v>686869.88</v>
      </c>
      <c r="O201" s="17">
        <v>686869.89</v>
      </c>
      <c r="P201" s="19">
        <v>0.49999999636030046</v>
      </c>
    </row>
    <row r="202" spans="2:16" ht="409.5" x14ac:dyDescent="0.25">
      <c r="B202" s="14" t="s">
        <v>965</v>
      </c>
      <c r="C202" s="14" t="s">
        <v>966</v>
      </c>
      <c r="D202" s="14" t="s">
        <v>967</v>
      </c>
      <c r="E202" s="14" t="s">
        <v>141</v>
      </c>
      <c r="F202" s="15">
        <v>45026</v>
      </c>
      <c r="G202" s="14">
        <v>12</v>
      </c>
      <c r="H202" s="15">
        <v>45392</v>
      </c>
      <c r="I202" s="16" t="s">
        <v>968</v>
      </c>
      <c r="J202" s="12" t="s">
        <v>19</v>
      </c>
      <c r="K202" s="14" t="s">
        <v>110</v>
      </c>
      <c r="L202" s="14" t="s">
        <v>21</v>
      </c>
      <c r="M202" s="13">
        <v>360000</v>
      </c>
      <c r="N202" s="17">
        <v>180000</v>
      </c>
      <c r="O202" s="17">
        <v>180000</v>
      </c>
      <c r="P202" s="19">
        <v>0.5</v>
      </c>
    </row>
    <row r="203" spans="2:16" ht="409.5" x14ac:dyDescent="0.25">
      <c r="B203" s="14" t="s">
        <v>969</v>
      </c>
      <c r="C203" s="14" t="s">
        <v>970</v>
      </c>
      <c r="D203" s="14" t="s">
        <v>971</v>
      </c>
      <c r="E203" s="14" t="s">
        <v>172</v>
      </c>
      <c r="F203" s="15">
        <v>45026</v>
      </c>
      <c r="G203" s="14">
        <v>12</v>
      </c>
      <c r="H203" s="15">
        <v>45392</v>
      </c>
      <c r="I203" s="16" t="s">
        <v>972</v>
      </c>
      <c r="J203" s="12" t="s">
        <v>19</v>
      </c>
      <c r="K203" s="14" t="s">
        <v>666</v>
      </c>
      <c r="L203" s="14" t="s">
        <v>21</v>
      </c>
      <c r="M203" s="13">
        <v>360000</v>
      </c>
      <c r="N203" s="17">
        <v>180000</v>
      </c>
      <c r="O203" s="17">
        <v>180000</v>
      </c>
      <c r="P203" s="19">
        <v>0.5</v>
      </c>
    </row>
    <row r="204" spans="2:16" ht="273" x14ac:dyDescent="0.25">
      <c r="B204" s="14" t="s">
        <v>973</v>
      </c>
      <c r="C204" s="14" t="s">
        <v>974</v>
      </c>
      <c r="D204" s="14" t="s">
        <v>975</v>
      </c>
      <c r="E204" s="14" t="s">
        <v>36</v>
      </c>
      <c r="F204" s="15">
        <v>45026</v>
      </c>
      <c r="G204" s="14">
        <v>12</v>
      </c>
      <c r="H204" s="15">
        <v>45392</v>
      </c>
      <c r="I204" s="16" t="s">
        <v>976</v>
      </c>
      <c r="J204" s="12" t="s">
        <v>19</v>
      </c>
      <c r="K204" s="14" t="s">
        <v>977</v>
      </c>
      <c r="L204" s="14" t="s">
        <v>21</v>
      </c>
      <c r="M204" s="13">
        <v>700000</v>
      </c>
      <c r="N204" s="17">
        <v>350000</v>
      </c>
      <c r="O204" s="17">
        <v>350000</v>
      </c>
      <c r="P204" s="19">
        <v>0.5</v>
      </c>
    </row>
    <row r="205" spans="2:16" ht="409.5" x14ac:dyDescent="0.25">
      <c r="B205" s="14" t="s">
        <v>978</v>
      </c>
      <c r="C205" s="14" t="s">
        <v>979</v>
      </c>
      <c r="D205" s="14" t="s">
        <v>980</v>
      </c>
      <c r="E205" s="14" t="s">
        <v>981</v>
      </c>
      <c r="F205" s="15">
        <v>45026</v>
      </c>
      <c r="G205" s="14">
        <v>12</v>
      </c>
      <c r="H205" s="15">
        <v>45392</v>
      </c>
      <c r="I205" s="16" t="s">
        <v>982</v>
      </c>
      <c r="J205" s="12" t="s">
        <v>19</v>
      </c>
      <c r="K205" s="14" t="s">
        <v>62</v>
      </c>
      <c r="L205" s="14" t="s">
        <v>21</v>
      </c>
      <c r="M205" s="13">
        <v>700000</v>
      </c>
      <c r="N205" s="17">
        <v>350000</v>
      </c>
      <c r="O205" s="17">
        <v>350000</v>
      </c>
      <c r="P205" s="19">
        <v>0.5</v>
      </c>
    </row>
    <row r="206" spans="2:16" ht="409.5" x14ac:dyDescent="0.25">
      <c r="B206" s="14" t="s">
        <v>983</v>
      </c>
      <c r="C206" s="14" t="s">
        <v>984</v>
      </c>
      <c r="D206" s="14" t="s">
        <v>985</v>
      </c>
      <c r="E206" s="14" t="s">
        <v>452</v>
      </c>
      <c r="F206" s="15">
        <v>45026</v>
      </c>
      <c r="G206" s="14">
        <v>12</v>
      </c>
      <c r="H206" s="15">
        <v>45392</v>
      </c>
      <c r="I206" s="16" t="s">
        <v>986</v>
      </c>
      <c r="J206" s="12" t="s">
        <v>19</v>
      </c>
      <c r="K206" s="14" t="s">
        <v>282</v>
      </c>
      <c r="L206" s="14" t="s">
        <v>21</v>
      </c>
      <c r="M206" s="13">
        <v>692000</v>
      </c>
      <c r="N206" s="17">
        <v>346000</v>
      </c>
      <c r="O206" s="17">
        <v>346000</v>
      </c>
      <c r="P206" s="19">
        <v>0.5</v>
      </c>
    </row>
    <row r="207" spans="2:16" ht="241.5" x14ac:dyDescent="0.25">
      <c r="B207" s="14" t="s">
        <v>987</v>
      </c>
      <c r="C207" s="14" t="s">
        <v>988</v>
      </c>
      <c r="D207" s="14" t="s">
        <v>989</v>
      </c>
      <c r="E207" s="14" t="s">
        <v>376</v>
      </c>
      <c r="F207" s="15">
        <v>45026</v>
      </c>
      <c r="G207" s="14">
        <v>12</v>
      </c>
      <c r="H207" s="15">
        <v>45392</v>
      </c>
      <c r="I207" s="16" t="s">
        <v>990</v>
      </c>
      <c r="J207" s="12" t="s">
        <v>19</v>
      </c>
      <c r="K207" s="14" t="s">
        <v>27</v>
      </c>
      <c r="L207" s="14" t="s">
        <v>21</v>
      </c>
      <c r="M207" s="13">
        <v>114712.68</v>
      </c>
      <c r="N207" s="17">
        <v>57356.34</v>
      </c>
      <c r="O207" s="17">
        <v>57356.34</v>
      </c>
      <c r="P207" s="19">
        <v>0.5</v>
      </c>
    </row>
    <row r="208" spans="2:16" ht="262.5" x14ac:dyDescent="0.25">
      <c r="B208" s="14" t="s">
        <v>991</v>
      </c>
      <c r="C208" s="14" t="s">
        <v>992</v>
      </c>
      <c r="D208" s="14" t="s">
        <v>993</v>
      </c>
      <c r="E208" s="14" t="s">
        <v>994</v>
      </c>
      <c r="F208" s="15">
        <v>45026</v>
      </c>
      <c r="G208" s="14">
        <v>12</v>
      </c>
      <c r="H208" s="15">
        <v>45392</v>
      </c>
      <c r="I208" s="16" t="s">
        <v>995</v>
      </c>
      <c r="J208" s="12" t="s">
        <v>19</v>
      </c>
      <c r="K208" s="14" t="s">
        <v>110</v>
      </c>
      <c r="L208" s="14" t="s">
        <v>21</v>
      </c>
      <c r="M208" s="13">
        <v>250000</v>
      </c>
      <c r="N208" s="17">
        <v>125000</v>
      </c>
      <c r="O208" s="17">
        <v>125000</v>
      </c>
      <c r="P208" s="19">
        <v>0.5</v>
      </c>
    </row>
    <row r="209" spans="2:16" ht="294" x14ac:dyDescent="0.25">
      <c r="B209" s="14" t="s">
        <v>996</v>
      </c>
      <c r="C209" s="14" t="s">
        <v>997</v>
      </c>
      <c r="D209" s="14" t="s">
        <v>998</v>
      </c>
      <c r="E209" s="14" t="s">
        <v>389</v>
      </c>
      <c r="F209" s="15">
        <v>45026</v>
      </c>
      <c r="G209" s="14">
        <v>12</v>
      </c>
      <c r="H209" s="15">
        <v>45392</v>
      </c>
      <c r="I209" s="16" t="s">
        <v>999</v>
      </c>
      <c r="J209" s="12" t="s">
        <v>19</v>
      </c>
      <c r="K209" s="14" t="s">
        <v>110</v>
      </c>
      <c r="L209" s="14" t="s">
        <v>21</v>
      </c>
      <c r="M209" s="13">
        <v>1247332.54</v>
      </c>
      <c r="N209" s="17">
        <v>350000</v>
      </c>
      <c r="O209" s="17">
        <v>897332.54</v>
      </c>
      <c r="P209" s="19">
        <v>0.28059878883621525</v>
      </c>
    </row>
    <row r="210" spans="2:16" ht="409.5" x14ac:dyDescent="0.25">
      <c r="B210" s="14" t="s">
        <v>1000</v>
      </c>
      <c r="C210" s="14" t="s">
        <v>1001</v>
      </c>
      <c r="D210" s="14" t="s">
        <v>1002</v>
      </c>
      <c r="E210" s="14" t="s">
        <v>182</v>
      </c>
      <c r="F210" s="15">
        <v>45026</v>
      </c>
      <c r="G210" s="14">
        <v>12</v>
      </c>
      <c r="H210" s="15">
        <v>45392</v>
      </c>
      <c r="I210" s="16" t="s">
        <v>1003</v>
      </c>
      <c r="J210" s="12" t="s">
        <v>19</v>
      </c>
      <c r="K210" s="14" t="s">
        <v>216</v>
      </c>
      <c r="L210" s="14" t="s">
        <v>21</v>
      </c>
      <c r="M210" s="13">
        <v>1395560</v>
      </c>
      <c r="N210" s="17">
        <v>697780</v>
      </c>
      <c r="O210" s="17">
        <v>697780</v>
      </c>
      <c r="P210" s="19">
        <v>0.5</v>
      </c>
    </row>
    <row r="211" spans="2:16" ht="409.5" x14ac:dyDescent="0.25">
      <c r="B211" s="14" t="s">
        <v>1004</v>
      </c>
      <c r="C211" s="14" t="s">
        <v>1005</v>
      </c>
      <c r="D211" s="14" t="s">
        <v>1006</v>
      </c>
      <c r="E211" s="14" t="s">
        <v>172</v>
      </c>
      <c r="F211" s="15">
        <v>45026</v>
      </c>
      <c r="G211" s="14">
        <v>12</v>
      </c>
      <c r="H211" s="15">
        <v>45392</v>
      </c>
      <c r="I211" s="16" t="s">
        <v>1007</v>
      </c>
      <c r="J211" s="12" t="s">
        <v>19</v>
      </c>
      <c r="K211" s="14" t="s">
        <v>115</v>
      </c>
      <c r="L211" s="14" t="s">
        <v>21</v>
      </c>
      <c r="M211" s="13">
        <v>497130</v>
      </c>
      <c r="N211" s="17">
        <v>248565</v>
      </c>
      <c r="O211" s="17">
        <v>248565</v>
      </c>
      <c r="P211" s="19">
        <v>0.5</v>
      </c>
    </row>
    <row r="212" spans="2:16" ht="409.5" x14ac:dyDescent="0.25">
      <c r="B212" s="14" t="s">
        <v>1008</v>
      </c>
      <c r="C212" s="14" t="s">
        <v>1009</v>
      </c>
      <c r="D212" s="14" t="s">
        <v>1010</v>
      </c>
      <c r="E212" s="14" t="s">
        <v>688</v>
      </c>
      <c r="F212" s="15">
        <v>45026</v>
      </c>
      <c r="G212" s="14">
        <v>12</v>
      </c>
      <c r="H212" s="15">
        <v>45392</v>
      </c>
      <c r="I212" s="16" t="s">
        <v>1011</v>
      </c>
      <c r="J212" s="12" t="s">
        <v>19</v>
      </c>
      <c r="K212" s="14" t="s">
        <v>44</v>
      </c>
      <c r="L212" s="14" t="s">
        <v>21</v>
      </c>
      <c r="M212" s="13">
        <v>103658.98999999999</v>
      </c>
      <c r="N212" s="17">
        <v>51829.5</v>
      </c>
      <c r="O212" s="17">
        <v>51829.49</v>
      </c>
      <c r="P212" s="19">
        <v>0.50000004823508315</v>
      </c>
    </row>
    <row r="213" spans="2:16" ht="409.5" x14ac:dyDescent="0.25">
      <c r="B213" s="14" t="s">
        <v>1012</v>
      </c>
      <c r="C213" s="14" t="s">
        <v>1013</v>
      </c>
      <c r="D213" s="14" t="s">
        <v>1014</v>
      </c>
      <c r="E213" s="14" t="s">
        <v>511</v>
      </c>
      <c r="F213" s="15">
        <v>45026</v>
      </c>
      <c r="G213" s="14">
        <v>12</v>
      </c>
      <c r="H213" s="15">
        <v>45392</v>
      </c>
      <c r="I213" s="16" t="s">
        <v>1015</v>
      </c>
      <c r="J213" s="12" t="s">
        <v>19</v>
      </c>
      <c r="K213" s="14" t="s">
        <v>110</v>
      </c>
      <c r="L213" s="14" t="s">
        <v>21</v>
      </c>
      <c r="M213" s="13">
        <v>782151.4</v>
      </c>
      <c r="N213" s="17">
        <v>391075.7</v>
      </c>
      <c r="O213" s="17">
        <v>391075.7</v>
      </c>
      <c r="P213" s="19">
        <v>0.5</v>
      </c>
    </row>
    <row r="214" spans="2:16" ht="231" x14ac:dyDescent="0.25">
      <c r="B214" s="14" t="s">
        <v>1016</v>
      </c>
      <c r="C214" s="14" t="s">
        <v>1017</v>
      </c>
      <c r="D214" s="14" t="s">
        <v>1018</v>
      </c>
      <c r="E214" s="14" t="s">
        <v>1019</v>
      </c>
      <c r="F214" s="15">
        <v>45026</v>
      </c>
      <c r="G214" s="14">
        <v>12</v>
      </c>
      <c r="H214" s="15">
        <v>45392</v>
      </c>
      <c r="I214" s="16" t="s">
        <v>1020</v>
      </c>
      <c r="J214" s="12" t="s">
        <v>19</v>
      </c>
      <c r="K214" s="14" t="s">
        <v>62</v>
      </c>
      <c r="L214" s="14" t="s">
        <v>21</v>
      </c>
      <c r="M214" s="13">
        <v>585500</v>
      </c>
      <c r="N214" s="17">
        <v>292750</v>
      </c>
      <c r="O214" s="17">
        <v>292750</v>
      </c>
      <c r="P214" s="19">
        <v>0.5</v>
      </c>
    </row>
    <row r="215" spans="2:16" ht="409.5" x14ac:dyDescent="0.25">
      <c r="B215" s="14" t="s">
        <v>1021</v>
      </c>
      <c r="C215" s="14" t="s">
        <v>1022</v>
      </c>
      <c r="D215" s="14" t="s">
        <v>1023</v>
      </c>
      <c r="E215" s="14" t="s">
        <v>76</v>
      </c>
      <c r="F215" s="15">
        <v>45026</v>
      </c>
      <c r="G215" s="14">
        <v>12</v>
      </c>
      <c r="H215" s="15">
        <v>45392</v>
      </c>
      <c r="I215" s="16" t="s">
        <v>1024</v>
      </c>
      <c r="J215" s="12" t="s">
        <v>19</v>
      </c>
      <c r="K215" s="14" t="s">
        <v>78</v>
      </c>
      <c r="L215" s="14" t="s">
        <v>21</v>
      </c>
      <c r="M215" s="13">
        <v>253750</v>
      </c>
      <c r="N215" s="17">
        <v>126875</v>
      </c>
      <c r="O215" s="17">
        <v>126875</v>
      </c>
      <c r="P215" s="19">
        <v>0.5</v>
      </c>
    </row>
    <row r="216" spans="2:16" ht="409.5" x14ac:dyDescent="0.25">
      <c r="B216" s="14" t="s">
        <v>1025</v>
      </c>
      <c r="C216" s="14" t="s">
        <v>1026</v>
      </c>
      <c r="D216" s="14" t="s">
        <v>1027</v>
      </c>
      <c r="E216" s="14" t="s">
        <v>1028</v>
      </c>
      <c r="F216" s="15">
        <v>45026</v>
      </c>
      <c r="G216" s="14">
        <v>12</v>
      </c>
      <c r="H216" s="15">
        <v>45392</v>
      </c>
      <c r="I216" s="16" t="s">
        <v>1029</v>
      </c>
      <c r="J216" s="12" t="s">
        <v>19</v>
      </c>
      <c r="K216" s="14" t="s">
        <v>115</v>
      </c>
      <c r="L216" s="14" t="s">
        <v>21</v>
      </c>
      <c r="M216" s="13">
        <v>360000</v>
      </c>
      <c r="N216" s="17">
        <v>180000</v>
      </c>
      <c r="O216" s="17">
        <v>180000</v>
      </c>
      <c r="P216" s="19">
        <v>0.5</v>
      </c>
    </row>
    <row r="217" spans="2:16" ht="273" x14ac:dyDescent="0.25">
      <c r="B217" s="14" t="s">
        <v>1030</v>
      </c>
      <c r="C217" s="14" t="s">
        <v>1031</v>
      </c>
      <c r="D217" s="14" t="s">
        <v>1032</v>
      </c>
      <c r="E217" s="14" t="s">
        <v>82</v>
      </c>
      <c r="F217" s="15">
        <v>45026</v>
      </c>
      <c r="G217" s="14">
        <v>12</v>
      </c>
      <c r="H217" s="15">
        <v>45392</v>
      </c>
      <c r="I217" s="16" t="s">
        <v>1033</v>
      </c>
      <c r="J217" s="12" t="s">
        <v>19</v>
      </c>
      <c r="K217" s="14" t="s">
        <v>1034</v>
      </c>
      <c r="L217" s="14" t="s">
        <v>21</v>
      </c>
      <c r="M217" s="13">
        <v>153143.84999999998</v>
      </c>
      <c r="N217" s="17">
        <v>76571.929999999993</v>
      </c>
      <c r="O217" s="17">
        <v>76571.92</v>
      </c>
      <c r="P217" s="19">
        <v>0.50000003264904214</v>
      </c>
    </row>
    <row r="218" spans="2:16" ht="409.5" x14ac:dyDescent="0.25">
      <c r="B218" s="14" t="s">
        <v>1035</v>
      </c>
      <c r="C218" s="14" t="s">
        <v>1036</v>
      </c>
      <c r="D218" s="14" t="s">
        <v>1037</v>
      </c>
      <c r="E218" s="14" t="s">
        <v>1038</v>
      </c>
      <c r="F218" s="15">
        <v>45026</v>
      </c>
      <c r="G218" s="14">
        <v>12</v>
      </c>
      <c r="H218" s="15">
        <v>45392</v>
      </c>
      <c r="I218" s="16" t="s">
        <v>1039</v>
      </c>
      <c r="J218" s="12" t="s">
        <v>19</v>
      </c>
      <c r="K218" s="14" t="s">
        <v>110</v>
      </c>
      <c r="L218" s="14" t="s">
        <v>21</v>
      </c>
      <c r="M218" s="13">
        <v>375421.57</v>
      </c>
      <c r="N218" s="17">
        <v>180000</v>
      </c>
      <c r="O218" s="17">
        <v>195421.57</v>
      </c>
      <c r="P218" s="19">
        <v>0.47946099634072703</v>
      </c>
    </row>
    <row r="219" spans="2:16" ht="409.5" x14ac:dyDescent="0.25">
      <c r="B219" s="14" t="s">
        <v>1040</v>
      </c>
      <c r="C219" s="14" t="s">
        <v>1041</v>
      </c>
      <c r="D219" s="14" t="s">
        <v>1042</v>
      </c>
      <c r="E219" s="14" t="s">
        <v>376</v>
      </c>
      <c r="F219" s="15">
        <v>45026</v>
      </c>
      <c r="G219" s="14">
        <v>12</v>
      </c>
      <c r="H219" s="15">
        <v>45392</v>
      </c>
      <c r="I219" s="16" t="s">
        <v>1043</v>
      </c>
      <c r="J219" s="12" t="s">
        <v>19</v>
      </c>
      <c r="K219" s="14" t="s">
        <v>202</v>
      </c>
      <c r="L219" s="14" t="s">
        <v>21</v>
      </c>
      <c r="M219" s="13">
        <v>273767</v>
      </c>
      <c r="N219" s="17">
        <v>136883.5</v>
      </c>
      <c r="O219" s="17">
        <v>136883.5</v>
      </c>
      <c r="P219" s="19">
        <v>0.5</v>
      </c>
    </row>
    <row r="220" spans="2:16" ht="388.5" x14ac:dyDescent="0.25">
      <c r="B220" s="14" t="s">
        <v>1044</v>
      </c>
      <c r="C220" s="14" t="s">
        <v>1045</v>
      </c>
      <c r="D220" s="14" t="s">
        <v>1046</v>
      </c>
      <c r="E220" s="14" t="s">
        <v>1047</v>
      </c>
      <c r="F220" s="15">
        <v>45026</v>
      </c>
      <c r="G220" s="14">
        <v>10</v>
      </c>
      <c r="H220" s="15">
        <v>45332</v>
      </c>
      <c r="I220" s="16" t="s">
        <v>1048</v>
      </c>
      <c r="J220" s="12" t="s">
        <v>19</v>
      </c>
      <c r="K220" s="14" t="s">
        <v>110</v>
      </c>
      <c r="L220" s="14" t="s">
        <v>21</v>
      </c>
      <c r="M220" s="13">
        <v>372000</v>
      </c>
      <c r="N220" s="17">
        <v>180000</v>
      </c>
      <c r="O220" s="17">
        <v>192000</v>
      </c>
      <c r="P220" s="19">
        <v>0.4838709677419355</v>
      </c>
    </row>
    <row r="221" spans="2:16" ht="73.5" x14ac:dyDescent="0.25">
      <c r="B221" s="14" t="s">
        <v>1049</v>
      </c>
      <c r="C221" s="14" t="s">
        <v>1050</v>
      </c>
      <c r="D221" s="14" t="s">
        <v>1051</v>
      </c>
      <c r="E221" s="14" t="s">
        <v>108</v>
      </c>
      <c r="F221" s="15">
        <v>45026</v>
      </c>
      <c r="G221" s="14">
        <v>12</v>
      </c>
      <c r="H221" s="15">
        <v>45392</v>
      </c>
      <c r="I221" s="16" t="s">
        <v>1052</v>
      </c>
      <c r="J221" s="12" t="s">
        <v>19</v>
      </c>
      <c r="K221" s="14" t="s">
        <v>110</v>
      </c>
      <c r="L221" s="14" t="s">
        <v>21</v>
      </c>
      <c r="M221" s="13">
        <v>169821</v>
      </c>
      <c r="N221" s="17">
        <v>67928.399999999994</v>
      </c>
      <c r="O221" s="17">
        <v>101892.6</v>
      </c>
      <c r="P221" s="19">
        <v>0.39999999999999997</v>
      </c>
    </row>
    <row r="222" spans="2:16" ht="409.5" x14ac:dyDescent="0.25">
      <c r="B222" s="14" t="s">
        <v>1053</v>
      </c>
      <c r="C222" s="14" t="s">
        <v>1054</v>
      </c>
      <c r="D222" s="14" t="s">
        <v>1055</v>
      </c>
      <c r="E222" s="14" t="s">
        <v>1056</v>
      </c>
      <c r="F222" s="15">
        <v>45026</v>
      </c>
      <c r="G222" s="14">
        <v>12</v>
      </c>
      <c r="H222" s="15">
        <v>45392</v>
      </c>
      <c r="I222" s="16" t="s">
        <v>1057</v>
      </c>
      <c r="J222" s="12" t="s">
        <v>19</v>
      </c>
      <c r="K222" s="14" t="s">
        <v>282</v>
      </c>
      <c r="L222" s="14" t="s">
        <v>21</v>
      </c>
      <c r="M222" s="13">
        <v>205000</v>
      </c>
      <c r="N222" s="17">
        <v>102500</v>
      </c>
      <c r="O222" s="17">
        <v>102500</v>
      </c>
      <c r="P222" s="19">
        <v>0.5</v>
      </c>
    </row>
    <row r="223" spans="2:16" ht="409.5" x14ac:dyDescent="0.25">
      <c r="B223" s="14" t="s">
        <v>1058</v>
      </c>
      <c r="C223" s="14" t="s">
        <v>1059</v>
      </c>
      <c r="D223" s="14" t="s">
        <v>1060</v>
      </c>
      <c r="E223" s="14" t="s">
        <v>108</v>
      </c>
      <c r="F223" s="15">
        <v>45026</v>
      </c>
      <c r="G223" s="14">
        <v>6</v>
      </c>
      <c r="H223" s="15">
        <v>45209</v>
      </c>
      <c r="I223" s="16" t="s">
        <v>1061</v>
      </c>
      <c r="J223" s="12" t="s">
        <v>19</v>
      </c>
      <c r="K223" s="14" t="s">
        <v>1062</v>
      </c>
      <c r="L223" s="14" t="s">
        <v>21</v>
      </c>
      <c r="M223" s="13">
        <v>71805</v>
      </c>
      <c r="N223" s="17">
        <v>35902.5</v>
      </c>
      <c r="O223" s="17">
        <v>35902.5</v>
      </c>
      <c r="P223" s="19">
        <v>0.5</v>
      </c>
    </row>
    <row r="224" spans="2:16" ht="409.5" x14ac:dyDescent="0.25">
      <c r="B224" s="14" t="s">
        <v>1063</v>
      </c>
      <c r="C224" s="14" t="s">
        <v>1064</v>
      </c>
      <c r="D224" s="14" t="s">
        <v>1065</v>
      </c>
      <c r="E224" s="14" t="s">
        <v>76</v>
      </c>
      <c r="F224" s="15">
        <v>45026</v>
      </c>
      <c r="G224" s="14">
        <v>12</v>
      </c>
      <c r="H224" s="15">
        <v>45392</v>
      </c>
      <c r="I224" s="16" t="s">
        <v>1066</v>
      </c>
      <c r="J224" s="12" t="s">
        <v>19</v>
      </c>
      <c r="K224" s="14" t="s">
        <v>27</v>
      </c>
      <c r="L224" s="14" t="s">
        <v>21</v>
      </c>
      <c r="M224" s="13">
        <v>628000</v>
      </c>
      <c r="N224" s="17">
        <v>314000</v>
      </c>
      <c r="O224" s="17">
        <v>314000</v>
      </c>
      <c r="P224" s="19">
        <v>0.5</v>
      </c>
    </row>
    <row r="225" spans="2:16" ht="409.5" x14ac:dyDescent="0.25">
      <c r="B225" s="14" t="s">
        <v>1067</v>
      </c>
      <c r="C225" s="14" t="s">
        <v>1068</v>
      </c>
      <c r="D225" s="14" t="s">
        <v>1069</v>
      </c>
      <c r="E225" s="14" t="s">
        <v>157</v>
      </c>
      <c r="F225" s="15">
        <v>45026</v>
      </c>
      <c r="G225" s="14">
        <v>12</v>
      </c>
      <c r="H225" s="15">
        <v>45392</v>
      </c>
      <c r="I225" s="16" t="s">
        <v>1070</v>
      </c>
      <c r="J225" s="12" t="s">
        <v>19</v>
      </c>
      <c r="K225" s="14" t="s">
        <v>62</v>
      </c>
      <c r="L225" s="14" t="s">
        <v>21</v>
      </c>
      <c r="M225" s="13">
        <v>695900</v>
      </c>
      <c r="N225" s="17">
        <v>347950</v>
      </c>
      <c r="O225" s="17">
        <v>347950</v>
      </c>
      <c r="P225" s="19">
        <v>0.5</v>
      </c>
    </row>
    <row r="226" spans="2:16" ht="409.5" x14ac:dyDescent="0.25">
      <c r="B226" s="14" t="s">
        <v>1071</v>
      </c>
      <c r="C226" s="14" t="s">
        <v>1072</v>
      </c>
      <c r="D226" s="14" t="s">
        <v>1073</v>
      </c>
      <c r="E226" s="14" t="s">
        <v>1074</v>
      </c>
      <c r="F226" s="15">
        <v>45026</v>
      </c>
      <c r="G226" s="14">
        <v>12</v>
      </c>
      <c r="H226" s="15">
        <v>45392</v>
      </c>
      <c r="I226" s="16" t="s">
        <v>1075</v>
      </c>
      <c r="J226" s="12" t="s">
        <v>19</v>
      </c>
      <c r="K226" s="14" t="s">
        <v>1076</v>
      </c>
      <c r="L226" s="14" t="s">
        <v>21</v>
      </c>
      <c r="M226" s="13">
        <v>663000</v>
      </c>
      <c r="N226" s="17">
        <v>331500</v>
      </c>
      <c r="O226" s="17">
        <v>331500</v>
      </c>
      <c r="P226" s="19">
        <v>0.5</v>
      </c>
    </row>
    <row r="227" spans="2:16" ht="409.5" x14ac:dyDescent="0.25">
      <c r="B227" s="14" t="s">
        <v>1077</v>
      </c>
      <c r="C227" s="14" t="s">
        <v>1078</v>
      </c>
      <c r="D227" s="14" t="s">
        <v>1079</v>
      </c>
      <c r="E227" s="14" t="s">
        <v>182</v>
      </c>
      <c r="F227" s="15">
        <v>45026</v>
      </c>
      <c r="G227" s="14">
        <v>12</v>
      </c>
      <c r="H227" s="15">
        <v>45392</v>
      </c>
      <c r="I227" s="16" t="s">
        <v>1080</v>
      </c>
      <c r="J227" s="12" t="s">
        <v>19</v>
      </c>
      <c r="K227" s="14" t="s">
        <v>184</v>
      </c>
      <c r="L227" s="14" t="s">
        <v>21</v>
      </c>
      <c r="M227" s="13">
        <v>469399.2</v>
      </c>
      <c r="N227" s="17">
        <v>234699.6</v>
      </c>
      <c r="O227" s="17">
        <v>234699.6</v>
      </c>
      <c r="P227" s="19">
        <v>0.5</v>
      </c>
    </row>
    <row r="228" spans="2:16" ht="409.5" x14ac:dyDescent="0.25">
      <c r="B228" s="14" t="s">
        <v>1081</v>
      </c>
      <c r="C228" s="14" t="s">
        <v>1082</v>
      </c>
      <c r="D228" s="14" t="s">
        <v>1083</v>
      </c>
      <c r="E228" s="14" t="s">
        <v>1084</v>
      </c>
      <c r="F228" s="15">
        <v>45026</v>
      </c>
      <c r="G228" s="14">
        <v>12</v>
      </c>
      <c r="H228" s="15">
        <v>45392</v>
      </c>
      <c r="I228" s="16" t="s">
        <v>1085</v>
      </c>
      <c r="J228" s="12" t="s">
        <v>19</v>
      </c>
      <c r="K228" s="14" t="s">
        <v>110</v>
      </c>
      <c r="L228" s="14" t="s">
        <v>21</v>
      </c>
      <c r="M228" s="13">
        <v>701671.8</v>
      </c>
      <c r="N228" s="17">
        <v>350835.9</v>
      </c>
      <c r="O228" s="17">
        <v>350835.9</v>
      </c>
      <c r="P228" s="19">
        <v>0.5</v>
      </c>
    </row>
    <row r="229" spans="2:16" ht="409.5" x14ac:dyDescent="0.25">
      <c r="B229" s="14" t="s">
        <v>1086</v>
      </c>
      <c r="C229" s="14" t="s">
        <v>1087</v>
      </c>
      <c r="D229" s="14" t="s">
        <v>1088</v>
      </c>
      <c r="E229" s="14" t="s">
        <v>487</v>
      </c>
      <c r="F229" s="15">
        <v>45026</v>
      </c>
      <c r="G229" s="14">
        <v>12</v>
      </c>
      <c r="H229" s="15">
        <v>45392</v>
      </c>
      <c r="I229" s="16" t="s">
        <v>1089</v>
      </c>
      <c r="J229" s="12" t="s">
        <v>19</v>
      </c>
      <c r="K229" s="14" t="s">
        <v>1090</v>
      </c>
      <c r="L229" s="14" t="s">
        <v>21</v>
      </c>
      <c r="M229" s="13">
        <v>624500</v>
      </c>
      <c r="N229" s="17">
        <v>312250</v>
      </c>
      <c r="O229" s="17">
        <v>312250</v>
      </c>
      <c r="P229" s="19">
        <v>0.5</v>
      </c>
    </row>
    <row r="230" spans="2:16" ht="409.5" x14ac:dyDescent="0.25">
      <c r="B230" s="14" t="s">
        <v>1091</v>
      </c>
      <c r="C230" s="14" t="s">
        <v>1092</v>
      </c>
      <c r="D230" s="14" t="s">
        <v>1093</v>
      </c>
      <c r="E230" s="14" t="s">
        <v>1094</v>
      </c>
      <c r="F230" s="15">
        <v>45026</v>
      </c>
      <c r="G230" s="14">
        <v>12</v>
      </c>
      <c r="H230" s="15">
        <v>45392</v>
      </c>
      <c r="I230" s="16" t="s">
        <v>1095</v>
      </c>
      <c r="J230" s="12" t="s">
        <v>19</v>
      </c>
      <c r="K230" s="14" t="s">
        <v>20</v>
      </c>
      <c r="L230" s="14" t="s">
        <v>21</v>
      </c>
      <c r="M230" s="13">
        <v>685560</v>
      </c>
      <c r="N230" s="17">
        <v>342780</v>
      </c>
      <c r="O230" s="17">
        <v>342780</v>
      </c>
      <c r="P230" s="19">
        <v>0.5</v>
      </c>
    </row>
    <row r="231" spans="2:16" ht="409.5" x14ac:dyDescent="0.25">
      <c r="B231" s="14" t="s">
        <v>1096</v>
      </c>
      <c r="C231" s="14" t="s">
        <v>1097</v>
      </c>
      <c r="D231" s="14" t="s">
        <v>1098</v>
      </c>
      <c r="E231" s="14" t="s">
        <v>330</v>
      </c>
      <c r="F231" s="15">
        <v>45026</v>
      </c>
      <c r="G231" s="14">
        <v>12</v>
      </c>
      <c r="H231" s="15">
        <v>45392</v>
      </c>
      <c r="I231" s="16" t="s">
        <v>1099</v>
      </c>
      <c r="J231" s="12" t="s">
        <v>19</v>
      </c>
      <c r="K231" s="14" t="s">
        <v>1100</v>
      </c>
      <c r="L231" s="14" t="s">
        <v>21</v>
      </c>
      <c r="M231" s="13">
        <v>342270.24</v>
      </c>
      <c r="N231" s="17">
        <v>171135.12</v>
      </c>
      <c r="O231" s="17">
        <v>171135.12</v>
      </c>
      <c r="P231" s="19">
        <v>0.5</v>
      </c>
    </row>
    <row r="232" spans="2:16" ht="409.5" x14ac:dyDescent="0.25">
      <c r="B232" s="14" t="s">
        <v>1101</v>
      </c>
      <c r="C232" s="14" t="s">
        <v>1102</v>
      </c>
      <c r="D232" s="14" t="s">
        <v>1103</v>
      </c>
      <c r="E232" s="14" t="s">
        <v>82</v>
      </c>
      <c r="F232" s="15">
        <v>45026</v>
      </c>
      <c r="G232" s="14">
        <v>12</v>
      </c>
      <c r="H232" s="15">
        <v>45392</v>
      </c>
      <c r="I232" s="16" t="s">
        <v>1104</v>
      </c>
      <c r="J232" s="12" t="s">
        <v>19</v>
      </c>
      <c r="K232" s="14" t="s">
        <v>27</v>
      </c>
      <c r="L232" s="14" t="s">
        <v>21</v>
      </c>
      <c r="M232" s="13">
        <v>698170</v>
      </c>
      <c r="N232" s="17">
        <v>349085</v>
      </c>
      <c r="O232" s="17">
        <v>349085</v>
      </c>
      <c r="P232" s="19">
        <v>0.5</v>
      </c>
    </row>
    <row r="233" spans="2:16" ht="294" x14ac:dyDescent="0.25">
      <c r="B233" s="14" t="s">
        <v>1105</v>
      </c>
      <c r="C233" s="14" t="s">
        <v>1106</v>
      </c>
      <c r="D233" s="14" t="s">
        <v>1107</v>
      </c>
      <c r="E233" s="14" t="s">
        <v>452</v>
      </c>
      <c r="F233" s="15">
        <v>45034</v>
      </c>
      <c r="G233" s="14">
        <v>12</v>
      </c>
      <c r="H233" s="15">
        <v>45400</v>
      </c>
      <c r="I233" s="16" t="s">
        <v>1108</v>
      </c>
      <c r="J233" s="12" t="s">
        <v>19</v>
      </c>
      <c r="K233" s="14" t="s">
        <v>27</v>
      </c>
      <c r="L233" s="14" t="s">
        <v>21</v>
      </c>
      <c r="M233" s="13">
        <v>1328900</v>
      </c>
      <c r="N233" s="17">
        <v>664450</v>
      </c>
      <c r="O233" s="17">
        <v>664450</v>
      </c>
      <c r="P233" s="19">
        <v>0.5</v>
      </c>
    </row>
    <row r="234" spans="2:16" ht="409.5" x14ac:dyDescent="0.25">
      <c r="B234" s="14" t="s">
        <v>1109</v>
      </c>
      <c r="C234" s="14" t="s">
        <v>1110</v>
      </c>
      <c r="D234" s="14" t="s">
        <v>1111</v>
      </c>
      <c r="E234" s="14" t="s">
        <v>220</v>
      </c>
      <c r="F234" s="15">
        <v>45026</v>
      </c>
      <c r="G234" s="14">
        <v>12</v>
      </c>
      <c r="H234" s="15">
        <v>45392</v>
      </c>
      <c r="I234" s="16" t="s">
        <v>1112</v>
      </c>
      <c r="J234" s="12" t="s">
        <v>19</v>
      </c>
      <c r="K234" s="14" t="s">
        <v>62</v>
      </c>
      <c r="L234" s="14" t="s">
        <v>21</v>
      </c>
      <c r="M234" s="13">
        <v>433400</v>
      </c>
      <c r="N234" s="17">
        <v>216700</v>
      </c>
      <c r="O234" s="17">
        <v>216700</v>
      </c>
      <c r="P234" s="19">
        <v>0.5</v>
      </c>
    </row>
    <row r="235" spans="2:16" ht="409.5" x14ac:dyDescent="0.25">
      <c r="B235" s="14" t="s">
        <v>1113</v>
      </c>
      <c r="C235" s="14" t="s">
        <v>1114</v>
      </c>
      <c r="D235" s="14" t="s">
        <v>1115</v>
      </c>
      <c r="E235" s="14" t="s">
        <v>162</v>
      </c>
      <c r="F235" s="15">
        <v>45026</v>
      </c>
      <c r="G235" s="14">
        <v>12</v>
      </c>
      <c r="H235" s="15">
        <v>45392</v>
      </c>
      <c r="I235" s="16" t="s">
        <v>1116</v>
      </c>
      <c r="J235" s="12" t="s">
        <v>19</v>
      </c>
      <c r="K235" s="14" t="s">
        <v>110</v>
      </c>
      <c r="L235" s="14" t="s">
        <v>21</v>
      </c>
      <c r="M235" s="13">
        <v>360000</v>
      </c>
      <c r="N235" s="17">
        <v>180000</v>
      </c>
      <c r="O235" s="17">
        <v>180000</v>
      </c>
      <c r="P235" s="19">
        <v>0.5</v>
      </c>
    </row>
    <row r="236" spans="2:16" ht="409.5" x14ac:dyDescent="0.25">
      <c r="B236" s="14" t="s">
        <v>1117</v>
      </c>
      <c r="C236" s="14" t="s">
        <v>1118</v>
      </c>
      <c r="D236" s="14" t="s">
        <v>1119</v>
      </c>
      <c r="E236" s="14" t="s">
        <v>310</v>
      </c>
      <c r="F236" s="15">
        <v>45026</v>
      </c>
      <c r="G236" s="14">
        <v>12</v>
      </c>
      <c r="H236" s="15">
        <v>45392</v>
      </c>
      <c r="I236" s="16" t="s">
        <v>1120</v>
      </c>
      <c r="J236" s="12" t="s">
        <v>19</v>
      </c>
      <c r="K236" s="14" t="s">
        <v>1121</v>
      </c>
      <c r="L236" s="14" t="s">
        <v>21</v>
      </c>
      <c r="M236" s="13">
        <v>1399826</v>
      </c>
      <c r="N236" s="17">
        <v>699913</v>
      </c>
      <c r="O236" s="17">
        <v>699913</v>
      </c>
      <c r="P236" s="19">
        <v>0.5</v>
      </c>
    </row>
    <row r="237" spans="2:16" ht="409.5" x14ac:dyDescent="0.25">
      <c r="B237" s="14" t="s">
        <v>1122</v>
      </c>
      <c r="C237" s="14" t="s">
        <v>1123</v>
      </c>
      <c r="D237" s="14" t="s">
        <v>1124</v>
      </c>
      <c r="E237" s="14" t="s">
        <v>620</v>
      </c>
      <c r="F237" s="15">
        <v>45026</v>
      </c>
      <c r="G237" s="14">
        <v>12</v>
      </c>
      <c r="H237" s="15">
        <v>45392</v>
      </c>
      <c r="I237" s="16" t="s">
        <v>1125</v>
      </c>
      <c r="J237" s="12" t="s">
        <v>19</v>
      </c>
      <c r="K237" s="14" t="s">
        <v>297</v>
      </c>
      <c r="L237" s="14" t="s">
        <v>21</v>
      </c>
      <c r="M237" s="13">
        <v>140000</v>
      </c>
      <c r="N237" s="17">
        <v>70000</v>
      </c>
      <c r="O237" s="17">
        <v>70000</v>
      </c>
      <c r="P237" s="19">
        <v>0.5</v>
      </c>
    </row>
    <row r="238" spans="2:16" ht="168" x14ac:dyDescent="0.25">
      <c r="B238" s="14" t="s">
        <v>1126</v>
      </c>
      <c r="C238" s="14" t="s">
        <v>1127</v>
      </c>
      <c r="D238" s="14" t="s">
        <v>1128</v>
      </c>
      <c r="E238" s="14" t="s">
        <v>119</v>
      </c>
      <c r="F238" s="15">
        <v>45026</v>
      </c>
      <c r="G238" s="14">
        <v>12</v>
      </c>
      <c r="H238" s="15">
        <v>45392</v>
      </c>
      <c r="I238" s="16" t="s">
        <v>1129</v>
      </c>
      <c r="J238" s="12" t="s">
        <v>19</v>
      </c>
      <c r="K238" s="14" t="s">
        <v>1076</v>
      </c>
      <c r="L238" s="14" t="s">
        <v>21</v>
      </c>
      <c r="M238" s="13">
        <v>218847</v>
      </c>
      <c r="N238" s="17">
        <v>109423.5</v>
      </c>
      <c r="O238" s="17">
        <v>109423.5</v>
      </c>
      <c r="P238" s="19">
        <v>0.5</v>
      </c>
    </row>
    <row r="239" spans="2:16" ht="409.5" x14ac:dyDescent="0.25">
      <c r="B239" s="14" t="s">
        <v>1130</v>
      </c>
      <c r="C239" s="14" t="s">
        <v>1131</v>
      </c>
      <c r="D239" s="14" t="s">
        <v>1132</v>
      </c>
      <c r="E239" s="14" t="s">
        <v>1133</v>
      </c>
      <c r="F239" s="15">
        <v>45026</v>
      </c>
      <c r="G239" s="14">
        <v>12</v>
      </c>
      <c r="H239" s="15">
        <v>45392</v>
      </c>
      <c r="I239" s="16" t="s">
        <v>1134</v>
      </c>
      <c r="J239" s="12" t="s">
        <v>19</v>
      </c>
      <c r="K239" s="14" t="s">
        <v>1135</v>
      </c>
      <c r="L239" s="14" t="s">
        <v>21</v>
      </c>
      <c r="M239" s="13">
        <v>387000</v>
      </c>
      <c r="N239" s="17">
        <v>193500</v>
      </c>
      <c r="O239" s="17">
        <v>193500</v>
      </c>
      <c r="P239" s="19">
        <v>0.5</v>
      </c>
    </row>
    <row r="240" spans="2:16" ht="409.5" x14ac:dyDescent="0.25">
      <c r="B240" s="14" t="s">
        <v>1136</v>
      </c>
      <c r="C240" s="14" t="s">
        <v>1137</v>
      </c>
      <c r="D240" s="14" t="s">
        <v>1138</v>
      </c>
      <c r="E240" s="14" t="s">
        <v>42</v>
      </c>
      <c r="F240" s="15">
        <v>45034</v>
      </c>
      <c r="G240" s="14">
        <v>12</v>
      </c>
      <c r="H240" s="15">
        <v>45400</v>
      </c>
      <c r="I240" s="16" t="s">
        <v>1139</v>
      </c>
      <c r="J240" s="12" t="s">
        <v>19</v>
      </c>
      <c r="K240" s="14" t="s">
        <v>317</v>
      </c>
      <c r="L240" s="14" t="s">
        <v>21</v>
      </c>
      <c r="M240" s="13">
        <v>675934.85</v>
      </c>
      <c r="N240" s="17">
        <v>337967.42</v>
      </c>
      <c r="O240" s="17">
        <v>337967.43</v>
      </c>
      <c r="P240" s="19">
        <v>0.4999999926028374</v>
      </c>
    </row>
    <row r="241" spans="2:16" ht="273" x14ac:dyDescent="0.25">
      <c r="B241" s="14" t="s">
        <v>1140</v>
      </c>
      <c r="C241" s="14" t="s">
        <v>1141</v>
      </c>
      <c r="D241" s="14" t="s">
        <v>1142</v>
      </c>
      <c r="E241" s="14" t="s">
        <v>1143</v>
      </c>
      <c r="F241" s="15">
        <v>45026</v>
      </c>
      <c r="G241" s="14">
        <v>12</v>
      </c>
      <c r="H241" s="15">
        <v>45392</v>
      </c>
      <c r="I241" s="16" t="s">
        <v>1144</v>
      </c>
      <c r="J241" s="12" t="s">
        <v>19</v>
      </c>
      <c r="K241" s="14" t="s">
        <v>1145</v>
      </c>
      <c r="L241" s="14" t="s">
        <v>21</v>
      </c>
      <c r="M241" s="13">
        <v>698320</v>
      </c>
      <c r="N241" s="17">
        <v>349160</v>
      </c>
      <c r="O241" s="17">
        <v>349160</v>
      </c>
      <c r="P241" s="19">
        <v>0.5</v>
      </c>
    </row>
    <row r="242" spans="2:16" ht="147" x14ac:dyDescent="0.25">
      <c r="B242" s="14" t="s">
        <v>1146</v>
      </c>
      <c r="C242" s="14" t="s">
        <v>1147</v>
      </c>
      <c r="D242" s="14" t="s">
        <v>1148</v>
      </c>
      <c r="E242" s="14" t="s">
        <v>1143</v>
      </c>
      <c r="F242" s="15">
        <v>45026</v>
      </c>
      <c r="G242" s="14">
        <v>12</v>
      </c>
      <c r="H242" s="15">
        <v>45392</v>
      </c>
      <c r="I242" s="16" t="s">
        <v>1149</v>
      </c>
      <c r="J242" s="12" t="s">
        <v>19</v>
      </c>
      <c r="K242" s="14" t="s">
        <v>1145</v>
      </c>
      <c r="L242" s="14" t="s">
        <v>21</v>
      </c>
      <c r="M242" s="13">
        <v>699690</v>
      </c>
      <c r="N242" s="17">
        <v>349845</v>
      </c>
      <c r="O242" s="17">
        <v>349845</v>
      </c>
      <c r="P242" s="19">
        <v>0.5</v>
      </c>
    </row>
    <row r="243" spans="2:16" ht="94.5" x14ac:dyDescent="0.25">
      <c r="B243" s="14" t="s">
        <v>1150</v>
      </c>
      <c r="C243" s="14" t="s">
        <v>1151</v>
      </c>
      <c r="D243" s="14" t="s">
        <v>1152</v>
      </c>
      <c r="E243" s="14" t="s">
        <v>1153</v>
      </c>
      <c r="F243" s="15">
        <v>45026</v>
      </c>
      <c r="G243" s="14">
        <v>12</v>
      </c>
      <c r="H243" s="15">
        <v>45392</v>
      </c>
      <c r="I243" s="16" t="s">
        <v>1154</v>
      </c>
      <c r="J243" s="12" t="s">
        <v>19</v>
      </c>
      <c r="K243" s="14" t="s">
        <v>1145</v>
      </c>
      <c r="L243" s="14" t="s">
        <v>21</v>
      </c>
      <c r="M243" s="13">
        <v>699750</v>
      </c>
      <c r="N243" s="17">
        <v>349875</v>
      </c>
      <c r="O243" s="17">
        <v>349875</v>
      </c>
      <c r="P243" s="19">
        <v>0.5</v>
      </c>
    </row>
    <row r="244" spans="2:16" ht="262.5" x14ac:dyDescent="0.25">
      <c r="B244" s="14" t="s">
        <v>1155</v>
      </c>
      <c r="C244" s="14" t="s">
        <v>1156</v>
      </c>
      <c r="D244" s="14" t="s">
        <v>1157</v>
      </c>
      <c r="E244" s="14" t="s">
        <v>1094</v>
      </c>
      <c r="F244" s="15">
        <v>45026</v>
      </c>
      <c r="G244" s="14">
        <v>12</v>
      </c>
      <c r="H244" s="15">
        <v>45392</v>
      </c>
      <c r="I244" s="16" t="s">
        <v>1158</v>
      </c>
      <c r="J244" s="12" t="s">
        <v>19</v>
      </c>
      <c r="K244" s="14" t="s">
        <v>78</v>
      </c>
      <c r="L244" s="14" t="s">
        <v>21</v>
      </c>
      <c r="M244" s="13">
        <v>360000</v>
      </c>
      <c r="N244" s="17">
        <v>180000</v>
      </c>
      <c r="O244" s="17">
        <v>180000</v>
      </c>
      <c r="P244" s="19">
        <v>0.5</v>
      </c>
    </row>
    <row r="245" spans="2:16" ht="409.5" x14ac:dyDescent="0.25">
      <c r="B245" s="14" t="s">
        <v>1159</v>
      </c>
      <c r="C245" s="14" t="s">
        <v>1160</v>
      </c>
      <c r="D245" s="14" t="s">
        <v>1161</v>
      </c>
      <c r="E245" s="14" t="s">
        <v>1038</v>
      </c>
      <c r="F245" s="15">
        <v>45026</v>
      </c>
      <c r="G245" s="14">
        <v>12</v>
      </c>
      <c r="H245" s="15">
        <v>45392</v>
      </c>
      <c r="I245" s="16" t="s">
        <v>1162</v>
      </c>
      <c r="J245" s="12" t="s">
        <v>19</v>
      </c>
      <c r="K245" s="14" t="s">
        <v>110</v>
      </c>
      <c r="L245" s="14" t="s">
        <v>21</v>
      </c>
      <c r="M245" s="13">
        <v>151450</v>
      </c>
      <c r="N245" s="17">
        <v>75725</v>
      </c>
      <c r="O245" s="17">
        <v>75725</v>
      </c>
      <c r="P245" s="19">
        <v>0.5</v>
      </c>
    </row>
    <row r="246" spans="2:16" ht="409.5" x14ac:dyDescent="0.25">
      <c r="B246" s="14" t="s">
        <v>1163</v>
      </c>
      <c r="C246" s="14" t="s">
        <v>1164</v>
      </c>
      <c r="D246" s="14" t="s">
        <v>1165</v>
      </c>
      <c r="E246" s="14" t="s">
        <v>135</v>
      </c>
      <c r="F246" s="15">
        <v>45026</v>
      </c>
      <c r="G246" s="14">
        <v>12</v>
      </c>
      <c r="H246" s="15">
        <v>45392</v>
      </c>
      <c r="I246" s="16" t="s">
        <v>1166</v>
      </c>
      <c r="J246" s="12" t="s">
        <v>19</v>
      </c>
      <c r="K246" s="14" t="s">
        <v>78</v>
      </c>
      <c r="L246" s="14" t="s">
        <v>21</v>
      </c>
      <c r="M246" s="13">
        <v>686100</v>
      </c>
      <c r="N246" s="17">
        <v>343050</v>
      </c>
      <c r="O246" s="17">
        <v>343050</v>
      </c>
      <c r="P246" s="19">
        <v>0.5</v>
      </c>
    </row>
    <row r="247" spans="2:16" ht="399" x14ac:dyDescent="0.25">
      <c r="B247" s="14" t="s">
        <v>1167</v>
      </c>
      <c r="C247" s="14" t="s">
        <v>1168</v>
      </c>
      <c r="D247" s="14" t="s">
        <v>1169</v>
      </c>
      <c r="E247" s="14" t="s">
        <v>866</v>
      </c>
      <c r="F247" s="15">
        <v>45026</v>
      </c>
      <c r="G247" s="14">
        <v>12</v>
      </c>
      <c r="H247" s="15">
        <v>45392</v>
      </c>
      <c r="I247" s="16" t="s">
        <v>1170</v>
      </c>
      <c r="J247" s="12" t="s">
        <v>19</v>
      </c>
      <c r="K247" s="14" t="s">
        <v>1171</v>
      </c>
      <c r="L247" s="14" t="s">
        <v>21</v>
      </c>
      <c r="M247" s="13">
        <v>700000</v>
      </c>
      <c r="N247" s="17">
        <v>350000</v>
      </c>
      <c r="O247" s="17">
        <v>350000</v>
      </c>
      <c r="P247" s="19">
        <v>0.5</v>
      </c>
    </row>
    <row r="248" spans="2:16" ht="409.5" x14ac:dyDescent="0.25">
      <c r="B248" s="14" t="s">
        <v>1172</v>
      </c>
      <c r="C248" s="14" t="s">
        <v>1173</v>
      </c>
      <c r="D248" s="14" t="s">
        <v>1174</v>
      </c>
      <c r="E248" s="14" t="s">
        <v>36</v>
      </c>
      <c r="F248" s="15">
        <v>45026</v>
      </c>
      <c r="G248" s="14">
        <v>12</v>
      </c>
      <c r="H248" s="15">
        <v>45392</v>
      </c>
      <c r="I248" s="16" t="s">
        <v>1175</v>
      </c>
      <c r="J248" s="12" t="s">
        <v>19</v>
      </c>
      <c r="K248" s="14" t="s">
        <v>1176</v>
      </c>
      <c r="L248" s="14" t="s">
        <v>21</v>
      </c>
      <c r="M248" s="13">
        <v>359520</v>
      </c>
      <c r="N248" s="17">
        <v>179760</v>
      </c>
      <c r="O248" s="17">
        <v>179760</v>
      </c>
      <c r="P248" s="19">
        <v>0.5</v>
      </c>
    </row>
    <row r="249" spans="2:16" ht="409.5" x14ac:dyDescent="0.25">
      <c r="B249" s="14" t="s">
        <v>1177</v>
      </c>
      <c r="C249" s="14" t="s">
        <v>1178</v>
      </c>
      <c r="D249" s="14" t="s">
        <v>1179</v>
      </c>
      <c r="E249" s="14" t="s">
        <v>125</v>
      </c>
      <c r="F249" s="15">
        <v>45026</v>
      </c>
      <c r="G249" s="14">
        <v>12</v>
      </c>
      <c r="H249" s="15">
        <v>45392</v>
      </c>
      <c r="I249" s="16" t="s">
        <v>1180</v>
      </c>
      <c r="J249" s="12" t="s">
        <v>19</v>
      </c>
      <c r="K249" s="14" t="s">
        <v>1181</v>
      </c>
      <c r="L249" s="14" t="s">
        <v>21</v>
      </c>
      <c r="M249" s="13">
        <v>1530380</v>
      </c>
      <c r="N249" s="17">
        <v>349691.83</v>
      </c>
      <c r="O249" s="17">
        <v>1180688.17</v>
      </c>
      <c r="P249" s="19">
        <v>0.22850000000000001</v>
      </c>
    </row>
    <row r="250" spans="2:16" ht="325.5" x14ac:dyDescent="0.25">
      <c r="B250" s="14" t="s">
        <v>1182</v>
      </c>
      <c r="C250" s="14" t="s">
        <v>1183</v>
      </c>
      <c r="D250" s="14" t="s">
        <v>1184</v>
      </c>
      <c r="E250" s="14" t="s">
        <v>31</v>
      </c>
      <c r="F250" s="15">
        <v>45026</v>
      </c>
      <c r="G250" s="14">
        <v>12</v>
      </c>
      <c r="H250" s="15">
        <v>45392</v>
      </c>
      <c r="I250" s="16" t="s">
        <v>1185</v>
      </c>
      <c r="J250" s="12" t="s">
        <v>19</v>
      </c>
      <c r="K250" s="14" t="s">
        <v>1076</v>
      </c>
      <c r="L250" s="14" t="s">
        <v>21</v>
      </c>
      <c r="M250" s="13">
        <v>1400000</v>
      </c>
      <c r="N250" s="17">
        <v>700000</v>
      </c>
      <c r="O250" s="17">
        <v>700000</v>
      </c>
      <c r="P250" s="19">
        <v>0.5</v>
      </c>
    </row>
    <row r="251" spans="2:16" ht="409.5" x14ac:dyDescent="0.25">
      <c r="B251" s="14" t="s">
        <v>1186</v>
      </c>
      <c r="C251" s="14" t="s">
        <v>1187</v>
      </c>
      <c r="D251" s="14" t="s">
        <v>1188</v>
      </c>
      <c r="E251" s="14" t="s">
        <v>157</v>
      </c>
      <c r="F251" s="15">
        <v>45026</v>
      </c>
      <c r="G251" s="14">
        <v>12</v>
      </c>
      <c r="H251" s="15">
        <v>45392</v>
      </c>
      <c r="I251" s="16" t="s">
        <v>1189</v>
      </c>
      <c r="J251" s="12" t="s">
        <v>19</v>
      </c>
      <c r="K251" s="14" t="s">
        <v>816</v>
      </c>
      <c r="L251" s="14" t="s">
        <v>21</v>
      </c>
      <c r="M251" s="13">
        <v>360000</v>
      </c>
      <c r="N251" s="17">
        <v>180000</v>
      </c>
      <c r="O251" s="17">
        <v>180000</v>
      </c>
      <c r="P251" s="19">
        <v>0.5</v>
      </c>
    </row>
    <row r="252" spans="2:16" ht="262.5" x14ac:dyDescent="0.25">
      <c r="B252" s="14" t="s">
        <v>1190</v>
      </c>
      <c r="C252" s="14" t="s">
        <v>1191</v>
      </c>
      <c r="D252" s="14" t="s">
        <v>1192</v>
      </c>
      <c r="E252" s="14" t="s">
        <v>1193</v>
      </c>
      <c r="F252" s="15">
        <v>45026</v>
      </c>
      <c r="G252" s="14">
        <v>10</v>
      </c>
      <c r="H252" s="15">
        <v>45332</v>
      </c>
      <c r="I252" s="16" t="s">
        <v>1194</v>
      </c>
      <c r="J252" s="12" t="s">
        <v>19</v>
      </c>
      <c r="K252" s="14" t="s">
        <v>1195</v>
      </c>
      <c r="L252" s="14" t="s">
        <v>21</v>
      </c>
      <c r="M252" s="13">
        <v>360000</v>
      </c>
      <c r="N252" s="17">
        <v>180000</v>
      </c>
      <c r="O252" s="17">
        <v>180000</v>
      </c>
      <c r="P252" s="19">
        <v>0.5</v>
      </c>
    </row>
    <row r="253" spans="2:16" ht="409.5" x14ac:dyDescent="0.25">
      <c r="B253" s="14" t="s">
        <v>1196</v>
      </c>
      <c r="C253" s="14" t="s">
        <v>1197</v>
      </c>
      <c r="D253" s="14" t="s">
        <v>1198</v>
      </c>
      <c r="E253" s="14" t="s">
        <v>1047</v>
      </c>
      <c r="F253" s="15">
        <v>45026</v>
      </c>
      <c r="G253" s="14">
        <v>12</v>
      </c>
      <c r="H253" s="15">
        <v>45392</v>
      </c>
      <c r="I253" s="16" t="s">
        <v>1199</v>
      </c>
      <c r="J253" s="12" t="s">
        <v>19</v>
      </c>
      <c r="K253" s="14" t="s">
        <v>110</v>
      </c>
      <c r="L253" s="14" t="s">
        <v>21</v>
      </c>
      <c r="M253" s="13">
        <v>222000</v>
      </c>
      <c r="N253" s="17">
        <v>76666.67</v>
      </c>
      <c r="O253" s="17">
        <v>145333.32999999999</v>
      </c>
      <c r="P253" s="19">
        <v>0.34534536036036034</v>
      </c>
    </row>
    <row r="254" spans="2:16" ht="399" x14ac:dyDescent="0.25">
      <c r="B254" s="14" t="s">
        <v>1200</v>
      </c>
      <c r="C254" s="14" t="s">
        <v>1201</v>
      </c>
      <c r="D254" s="14" t="s">
        <v>1202</v>
      </c>
      <c r="E254" s="14" t="s">
        <v>1084</v>
      </c>
      <c r="F254" s="15">
        <v>45034</v>
      </c>
      <c r="G254" s="14">
        <v>12</v>
      </c>
      <c r="H254" s="15">
        <v>45400</v>
      </c>
      <c r="I254" s="16" t="s">
        <v>1203</v>
      </c>
      <c r="J254" s="12" t="s">
        <v>19</v>
      </c>
      <c r="K254" s="14" t="s">
        <v>1204</v>
      </c>
      <c r="L254" s="14" t="s">
        <v>21</v>
      </c>
      <c r="M254" s="13">
        <v>1400000</v>
      </c>
      <c r="N254" s="17">
        <v>700000</v>
      </c>
      <c r="O254" s="17">
        <v>700000</v>
      </c>
      <c r="P254" s="19">
        <v>0.5</v>
      </c>
    </row>
    <row r="255" spans="2:16" ht="304.5" x14ac:dyDescent="0.25">
      <c r="B255" s="14" t="s">
        <v>1205</v>
      </c>
      <c r="C255" s="14" t="s">
        <v>1206</v>
      </c>
      <c r="D255" s="14" t="s">
        <v>1207</v>
      </c>
      <c r="E255" s="14" t="s">
        <v>783</v>
      </c>
      <c r="F255" s="15">
        <v>45026</v>
      </c>
      <c r="G255" s="14">
        <v>12</v>
      </c>
      <c r="H255" s="15">
        <v>45392</v>
      </c>
      <c r="I255" s="16" t="s">
        <v>1208</v>
      </c>
      <c r="J255" s="12" t="s">
        <v>19</v>
      </c>
      <c r="K255" s="14" t="s">
        <v>110</v>
      </c>
      <c r="L255" s="14" t="s">
        <v>21</v>
      </c>
      <c r="M255" s="13">
        <v>320400.38</v>
      </c>
      <c r="N255" s="17">
        <v>160200.19</v>
      </c>
      <c r="O255" s="17">
        <v>160200.19</v>
      </c>
      <c r="P255" s="19">
        <v>0.5</v>
      </c>
    </row>
    <row r="256" spans="2:16" ht="315" x14ac:dyDescent="0.25">
      <c r="B256" s="14" t="s">
        <v>1209</v>
      </c>
      <c r="C256" s="14" t="s">
        <v>1210</v>
      </c>
      <c r="D256" s="14" t="s">
        <v>1211</v>
      </c>
      <c r="E256" s="14" t="s">
        <v>788</v>
      </c>
      <c r="F256" s="15">
        <v>45026</v>
      </c>
      <c r="G256" s="14">
        <v>12</v>
      </c>
      <c r="H256" s="15">
        <v>45392</v>
      </c>
      <c r="I256" s="16" t="s">
        <v>1212</v>
      </c>
      <c r="J256" s="12" t="s">
        <v>19</v>
      </c>
      <c r="K256" s="14" t="s">
        <v>110</v>
      </c>
      <c r="L256" s="14" t="s">
        <v>21</v>
      </c>
      <c r="M256" s="13">
        <v>2333330</v>
      </c>
      <c r="N256" s="17">
        <v>699999</v>
      </c>
      <c r="O256" s="17">
        <v>1633331</v>
      </c>
      <c r="P256" s="19">
        <v>0.3</v>
      </c>
    </row>
    <row r="257" spans="2:16" ht="409.5" x14ac:dyDescent="0.25">
      <c r="B257" s="14" t="s">
        <v>1213</v>
      </c>
      <c r="C257" s="14" t="s">
        <v>1214</v>
      </c>
      <c r="D257" s="14" t="s">
        <v>1215</v>
      </c>
      <c r="E257" s="14" t="s">
        <v>182</v>
      </c>
      <c r="F257" s="15">
        <v>45026</v>
      </c>
      <c r="G257" s="14">
        <v>12</v>
      </c>
      <c r="H257" s="15">
        <v>45392</v>
      </c>
      <c r="I257" s="16" t="s">
        <v>1216</v>
      </c>
      <c r="J257" s="12" t="s">
        <v>19</v>
      </c>
      <c r="K257" s="14" t="s">
        <v>1217</v>
      </c>
      <c r="L257" s="14" t="s">
        <v>21</v>
      </c>
      <c r="M257" s="13">
        <v>360000</v>
      </c>
      <c r="N257" s="17">
        <v>180000</v>
      </c>
      <c r="O257" s="17">
        <v>180000</v>
      </c>
      <c r="P257" s="19">
        <v>0.5</v>
      </c>
    </row>
    <row r="258" spans="2:16" ht="273" x14ac:dyDescent="0.25">
      <c r="B258" s="14" t="s">
        <v>1218</v>
      </c>
      <c r="C258" s="14" t="s">
        <v>1219</v>
      </c>
      <c r="D258" s="14" t="s">
        <v>1220</v>
      </c>
      <c r="E258" s="14" t="s">
        <v>310</v>
      </c>
      <c r="F258" s="15">
        <v>45026</v>
      </c>
      <c r="G258" s="14">
        <v>12</v>
      </c>
      <c r="H258" s="15">
        <v>45392</v>
      </c>
      <c r="I258" s="16" t="s">
        <v>1221</v>
      </c>
      <c r="J258" s="12" t="s">
        <v>19</v>
      </c>
      <c r="K258" s="14" t="s">
        <v>110</v>
      </c>
      <c r="L258" s="14" t="s">
        <v>21</v>
      </c>
      <c r="M258" s="13">
        <v>360000</v>
      </c>
      <c r="N258" s="17">
        <v>180000</v>
      </c>
      <c r="O258" s="17">
        <v>180000</v>
      </c>
      <c r="P258" s="19">
        <v>0.5</v>
      </c>
    </row>
    <row r="259" spans="2:16" ht="73.5" x14ac:dyDescent="0.25">
      <c r="B259" s="14" t="s">
        <v>1222</v>
      </c>
      <c r="C259" s="14" t="s">
        <v>1223</v>
      </c>
      <c r="D259" s="14" t="s">
        <v>1224</v>
      </c>
      <c r="E259" s="14" t="s">
        <v>922</v>
      </c>
      <c r="F259" s="15">
        <v>45026</v>
      </c>
      <c r="G259" s="14">
        <v>12</v>
      </c>
      <c r="H259" s="15">
        <v>45392</v>
      </c>
      <c r="I259" s="16" t="s">
        <v>1225</v>
      </c>
      <c r="J259" s="12" t="s">
        <v>19</v>
      </c>
      <c r="K259" s="14" t="s">
        <v>1195</v>
      </c>
      <c r="L259" s="14" t="s">
        <v>21</v>
      </c>
      <c r="M259" s="13">
        <v>677105.33</v>
      </c>
      <c r="N259" s="17">
        <v>338552.66</v>
      </c>
      <c r="O259" s="17">
        <v>338552.67</v>
      </c>
      <c r="P259" s="19">
        <v>0.4999999926156245</v>
      </c>
    </row>
    <row r="260" spans="2:16" ht="409.5" x14ac:dyDescent="0.25">
      <c r="B260" s="14" t="s">
        <v>1226</v>
      </c>
      <c r="C260" s="14" t="s">
        <v>1227</v>
      </c>
      <c r="D260" s="14" t="s">
        <v>1228</v>
      </c>
      <c r="E260" s="14" t="s">
        <v>866</v>
      </c>
      <c r="F260" s="15">
        <v>45026</v>
      </c>
      <c r="G260" s="14">
        <v>12</v>
      </c>
      <c r="H260" s="15">
        <v>45392</v>
      </c>
      <c r="I260" s="16" t="s">
        <v>1229</v>
      </c>
      <c r="J260" s="12" t="s">
        <v>19</v>
      </c>
      <c r="K260" s="14" t="s">
        <v>110</v>
      </c>
      <c r="L260" s="14" t="s">
        <v>21</v>
      </c>
      <c r="M260" s="13">
        <v>303600</v>
      </c>
      <c r="N260" s="17">
        <v>151800</v>
      </c>
      <c r="O260" s="17">
        <v>151800</v>
      </c>
      <c r="P260" s="19">
        <v>0.5</v>
      </c>
    </row>
    <row r="261" spans="2:16" ht="409.5" x14ac:dyDescent="0.25">
      <c r="B261" s="14" t="s">
        <v>1230</v>
      </c>
      <c r="C261" s="14" t="s">
        <v>1231</v>
      </c>
      <c r="D261" s="14" t="s">
        <v>1232</v>
      </c>
      <c r="E261" s="14" t="s">
        <v>1094</v>
      </c>
      <c r="F261" s="15">
        <v>45026</v>
      </c>
      <c r="G261" s="14">
        <v>12</v>
      </c>
      <c r="H261" s="15">
        <v>45392</v>
      </c>
      <c r="I261" s="16" t="s">
        <v>1233</v>
      </c>
      <c r="J261" s="12" t="s">
        <v>19</v>
      </c>
      <c r="K261" s="14" t="s">
        <v>1234</v>
      </c>
      <c r="L261" s="14" t="s">
        <v>21</v>
      </c>
      <c r="M261" s="13">
        <v>665481.43999999994</v>
      </c>
      <c r="N261" s="17">
        <v>332740.71999999997</v>
      </c>
      <c r="O261" s="17">
        <v>332740.71999999997</v>
      </c>
      <c r="P261" s="19">
        <v>0.5</v>
      </c>
    </row>
    <row r="262" spans="2:16" ht="409.5" x14ac:dyDescent="0.25">
      <c r="B262" s="14" t="s">
        <v>1235</v>
      </c>
      <c r="C262" s="14" t="s">
        <v>1236</v>
      </c>
      <c r="D262" s="14" t="s">
        <v>1237</v>
      </c>
      <c r="E262" s="14" t="s">
        <v>783</v>
      </c>
      <c r="F262" s="15">
        <v>45026</v>
      </c>
      <c r="G262" s="14">
        <v>12</v>
      </c>
      <c r="H262" s="15">
        <v>45392</v>
      </c>
      <c r="I262" s="16" t="s">
        <v>1238</v>
      </c>
      <c r="J262" s="12" t="s">
        <v>19</v>
      </c>
      <c r="K262" s="14" t="s">
        <v>110</v>
      </c>
      <c r="L262" s="14" t="s">
        <v>21</v>
      </c>
      <c r="M262" s="13">
        <v>87400</v>
      </c>
      <c r="N262" s="17">
        <v>43700</v>
      </c>
      <c r="O262" s="17">
        <v>43700</v>
      </c>
      <c r="P262" s="19">
        <v>0.5</v>
      </c>
    </row>
    <row r="263" spans="2:16" ht="409.5" x14ac:dyDescent="0.25">
      <c r="B263" s="14" t="s">
        <v>1239</v>
      </c>
      <c r="C263" s="14" t="s">
        <v>1240</v>
      </c>
      <c r="D263" s="14" t="s">
        <v>1241</v>
      </c>
      <c r="E263" s="14" t="s">
        <v>42</v>
      </c>
      <c r="F263" s="15">
        <v>45026</v>
      </c>
      <c r="G263" s="14">
        <v>12</v>
      </c>
      <c r="H263" s="15">
        <v>45392</v>
      </c>
      <c r="I263" s="16" t="s">
        <v>1242</v>
      </c>
      <c r="J263" s="12" t="s">
        <v>19</v>
      </c>
      <c r="K263" s="14" t="s">
        <v>1217</v>
      </c>
      <c r="L263" s="14" t="s">
        <v>21</v>
      </c>
      <c r="M263" s="13">
        <v>699900</v>
      </c>
      <c r="N263" s="17">
        <v>349950</v>
      </c>
      <c r="O263" s="17">
        <v>349950</v>
      </c>
      <c r="P263" s="19">
        <v>0.5</v>
      </c>
    </row>
    <row r="264" spans="2:16" ht="409.5" x14ac:dyDescent="0.25">
      <c r="B264" s="14" t="s">
        <v>1243</v>
      </c>
      <c r="C264" s="14" t="s">
        <v>1244</v>
      </c>
      <c r="D264" s="14" t="s">
        <v>1245</v>
      </c>
      <c r="E264" s="14" t="s">
        <v>688</v>
      </c>
      <c r="F264" s="15">
        <v>45026</v>
      </c>
      <c r="G264" s="14">
        <v>12</v>
      </c>
      <c r="H264" s="15">
        <v>45392</v>
      </c>
      <c r="I264" s="16" t="s">
        <v>1246</v>
      </c>
      <c r="J264" s="12" t="s">
        <v>19</v>
      </c>
      <c r="K264" s="14" t="s">
        <v>1204</v>
      </c>
      <c r="L264" s="14" t="s">
        <v>21</v>
      </c>
      <c r="M264" s="13">
        <v>981200</v>
      </c>
      <c r="N264" s="17">
        <v>349994.04</v>
      </c>
      <c r="O264" s="17">
        <v>631205.96</v>
      </c>
      <c r="P264" s="19">
        <v>0.35669999999999996</v>
      </c>
    </row>
    <row r="265" spans="2:16" ht="273" x14ac:dyDescent="0.25">
      <c r="B265" s="14" t="s">
        <v>1247</v>
      </c>
      <c r="C265" s="14" t="s">
        <v>1248</v>
      </c>
      <c r="D265" s="14" t="s">
        <v>1249</v>
      </c>
      <c r="E265" s="14" t="s">
        <v>1250</v>
      </c>
      <c r="F265" s="15">
        <v>45026</v>
      </c>
      <c r="G265" s="14">
        <v>12</v>
      </c>
      <c r="H265" s="15">
        <v>45392</v>
      </c>
      <c r="I265" s="16" t="s">
        <v>1251</v>
      </c>
      <c r="J265" s="12" t="s">
        <v>19</v>
      </c>
      <c r="K265" s="14" t="s">
        <v>27</v>
      </c>
      <c r="L265" s="14" t="s">
        <v>21</v>
      </c>
      <c r="M265" s="13">
        <v>171000</v>
      </c>
      <c r="N265" s="17">
        <v>85500</v>
      </c>
      <c r="O265" s="17">
        <v>85500</v>
      </c>
      <c r="P265" s="19">
        <v>0.5</v>
      </c>
    </row>
    <row r="266" spans="2:16" ht="409.5" x14ac:dyDescent="0.25">
      <c r="B266" s="14" t="s">
        <v>1252</v>
      </c>
      <c r="C266" s="14" t="s">
        <v>1253</v>
      </c>
      <c r="D266" s="14" t="s">
        <v>1254</v>
      </c>
      <c r="E266" s="14" t="s">
        <v>220</v>
      </c>
      <c r="F266" s="15">
        <v>45026</v>
      </c>
      <c r="G266" s="14">
        <v>12</v>
      </c>
      <c r="H266" s="15">
        <v>45392</v>
      </c>
      <c r="I266" s="16" t="s">
        <v>1255</v>
      </c>
      <c r="J266" s="12" t="s">
        <v>19</v>
      </c>
      <c r="K266" s="14" t="s">
        <v>1256</v>
      </c>
      <c r="L266" s="14" t="s">
        <v>21</v>
      </c>
      <c r="M266" s="13">
        <v>270000</v>
      </c>
      <c r="N266" s="17">
        <v>135000</v>
      </c>
      <c r="O266" s="17">
        <v>135000</v>
      </c>
      <c r="P266" s="19">
        <v>0.5</v>
      </c>
    </row>
    <row r="267" spans="2:16" ht="409.5" x14ac:dyDescent="0.25">
      <c r="B267" s="14" t="s">
        <v>1257</v>
      </c>
      <c r="C267" s="14" t="s">
        <v>1258</v>
      </c>
      <c r="D267" s="14" t="s">
        <v>1259</v>
      </c>
      <c r="E267" s="14" t="s">
        <v>172</v>
      </c>
      <c r="F267" s="15">
        <v>45026</v>
      </c>
      <c r="G267" s="14">
        <v>12</v>
      </c>
      <c r="H267" s="15">
        <v>45392</v>
      </c>
      <c r="I267" s="16" t="s">
        <v>1260</v>
      </c>
      <c r="J267" s="12" t="s">
        <v>19</v>
      </c>
      <c r="K267" s="14" t="s">
        <v>20</v>
      </c>
      <c r="L267" s="14" t="s">
        <v>21</v>
      </c>
      <c r="M267" s="13">
        <v>360000</v>
      </c>
      <c r="N267" s="17">
        <v>180000</v>
      </c>
      <c r="O267" s="17">
        <v>180000</v>
      </c>
      <c r="P267" s="19">
        <v>0.5</v>
      </c>
    </row>
    <row r="268" spans="2:16" ht="409.5" x14ac:dyDescent="0.25">
      <c r="B268" s="14" t="s">
        <v>1261</v>
      </c>
      <c r="C268" s="14" t="s">
        <v>1262</v>
      </c>
      <c r="D268" s="14" t="s">
        <v>1263</v>
      </c>
      <c r="E268" s="14" t="s">
        <v>125</v>
      </c>
      <c r="F268" s="15">
        <v>45026</v>
      </c>
      <c r="G268" s="14">
        <v>12</v>
      </c>
      <c r="H268" s="15">
        <v>45392</v>
      </c>
      <c r="I268" s="16" t="s">
        <v>1264</v>
      </c>
      <c r="J268" s="12" t="s">
        <v>19</v>
      </c>
      <c r="K268" s="14" t="s">
        <v>202</v>
      </c>
      <c r="L268" s="14" t="s">
        <v>21</v>
      </c>
      <c r="M268" s="13">
        <v>169000</v>
      </c>
      <c r="N268" s="17">
        <v>84500</v>
      </c>
      <c r="O268" s="17">
        <v>84500</v>
      </c>
      <c r="P268" s="19">
        <v>0.5</v>
      </c>
    </row>
    <row r="269" spans="2:16" ht="388.5" x14ac:dyDescent="0.25">
      <c r="B269" s="14" t="s">
        <v>1265</v>
      </c>
      <c r="C269" s="14" t="s">
        <v>1266</v>
      </c>
      <c r="D269" s="14" t="s">
        <v>1267</v>
      </c>
      <c r="E269" s="14" t="s">
        <v>36</v>
      </c>
      <c r="F269" s="15">
        <v>45026</v>
      </c>
      <c r="G269" s="14">
        <v>12</v>
      </c>
      <c r="H269" s="15">
        <v>45392</v>
      </c>
      <c r="I269" s="16" t="s">
        <v>1268</v>
      </c>
      <c r="J269" s="12" t="s">
        <v>19</v>
      </c>
      <c r="K269" s="14" t="s">
        <v>110</v>
      </c>
      <c r="L269" s="14" t="s">
        <v>21</v>
      </c>
      <c r="M269" s="13">
        <v>700000</v>
      </c>
      <c r="N269" s="17">
        <v>350000</v>
      </c>
      <c r="O269" s="17">
        <v>350000</v>
      </c>
      <c r="P269" s="19">
        <v>0.5</v>
      </c>
    </row>
    <row r="270" spans="2:16" ht="409.5" x14ac:dyDescent="0.25">
      <c r="B270" s="14" t="s">
        <v>1269</v>
      </c>
      <c r="C270" s="14" t="s">
        <v>1270</v>
      </c>
      <c r="D270" s="14" t="s">
        <v>1271</v>
      </c>
      <c r="E270" s="14" t="s">
        <v>922</v>
      </c>
      <c r="F270" s="15">
        <v>45034</v>
      </c>
      <c r="G270" s="14">
        <v>12</v>
      </c>
      <c r="H270" s="15">
        <v>45400</v>
      </c>
      <c r="I270" s="16" t="s">
        <v>1272</v>
      </c>
      <c r="J270" s="12" t="s">
        <v>19</v>
      </c>
      <c r="K270" s="14" t="s">
        <v>62</v>
      </c>
      <c r="L270" s="14" t="s">
        <v>21</v>
      </c>
      <c r="M270" s="13">
        <v>674000</v>
      </c>
      <c r="N270" s="17">
        <v>337000</v>
      </c>
      <c r="O270" s="17">
        <v>337000</v>
      </c>
      <c r="P270" s="19">
        <v>0.5</v>
      </c>
    </row>
    <row r="271" spans="2:16" ht="409.5" x14ac:dyDescent="0.25">
      <c r="B271" s="14" t="s">
        <v>1273</v>
      </c>
      <c r="C271" s="14" t="s">
        <v>1274</v>
      </c>
      <c r="D271" s="14" t="s">
        <v>1275</v>
      </c>
      <c r="E271" s="14" t="s">
        <v>487</v>
      </c>
      <c r="F271" s="15">
        <v>45026</v>
      </c>
      <c r="G271" s="14">
        <v>12</v>
      </c>
      <c r="H271" s="15">
        <v>45392</v>
      </c>
      <c r="I271" s="16" t="s">
        <v>1276</v>
      </c>
      <c r="J271" s="12" t="s">
        <v>19</v>
      </c>
      <c r="K271" s="14" t="s">
        <v>1277</v>
      </c>
      <c r="L271" s="14" t="s">
        <v>21</v>
      </c>
      <c r="M271" s="13">
        <v>389998</v>
      </c>
      <c r="N271" s="17">
        <v>180000</v>
      </c>
      <c r="O271" s="17">
        <v>209998</v>
      </c>
      <c r="P271" s="19">
        <v>0.46154082841450467</v>
      </c>
    </row>
    <row r="272" spans="2:16" ht="409.5" x14ac:dyDescent="0.25">
      <c r="B272" s="14" t="s">
        <v>1278</v>
      </c>
      <c r="C272" s="14" t="s">
        <v>1279</v>
      </c>
      <c r="D272" s="14" t="s">
        <v>1280</v>
      </c>
      <c r="E272" s="14" t="s">
        <v>994</v>
      </c>
      <c r="F272" s="15">
        <v>45026</v>
      </c>
      <c r="G272" s="14">
        <v>12</v>
      </c>
      <c r="H272" s="15">
        <v>45392</v>
      </c>
      <c r="I272" s="16" t="s">
        <v>1281</v>
      </c>
      <c r="J272" s="12" t="s">
        <v>19</v>
      </c>
      <c r="K272" s="14" t="s">
        <v>317</v>
      </c>
      <c r="L272" s="14" t="s">
        <v>21</v>
      </c>
      <c r="M272" s="13">
        <v>1400000</v>
      </c>
      <c r="N272" s="17">
        <v>700000</v>
      </c>
      <c r="O272" s="17">
        <v>700000</v>
      </c>
      <c r="P272" s="19">
        <v>0.5</v>
      </c>
    </row>
    <row r="273" spans="2:16" ht="409.5" x14ac:dyDescent="0.25">
      <c r="B273" s="14" t="s">
        <v>1282</v>
      </c>
      <c r="C273" s="14" t="s">
        <v>1283</v>
      </c>
      <c r="D273" s="14" t="s">
        <v>1284</v>
      </c>
      <c r="E273" s="14" t="s">
        <v>1285</v>
      </c>
      <c r="F273" s="15">
        <v>45026</v>
      </c>
      <c r="G273" s="14">
        <v>12</v>
      </c>
      <c r="H273" s="15">
        <v>45392</v>
      </c>
      <c r="I273" s="16" t="s">
        <v>1286</v>
      </c>
      <c r="J273" s="12" t="s">
        <v>19</v>
      </c>
      <c r="K273" s="14" t="s">
        <v>110</v>
      </c>
      <c r="L273" s="14" t="s">
        <v>21</v>
      </c>
      <c r="M273" s="13">
        <v>198424</v>
      </c>
      <c r="N273" s="17">
        <v>99212</v>
      </c>
      <c r="O273" s="17">
        <v>99212</v>
      </c>
      <c r="P273" s="19">
        <v>0.5</v>
      </c>
    </row>
    <row r="274" spans="2:16" ht="409.5" x14ac:dyDescent="0.25">
      <c r="B274" s="14" t="s">
        <v>1287</v>
      </c>
      <c r="C274" s="14" t="s">
        <v>1288</v>
      </c>
      <c r="D274" s="14" t="s">
        <v>1289</v>
      </c>
      <c r="E274" s="14" t="s">
        <v>60</v>
      </c>
      <c r="F274" s="15">
        <v>45026</v>
      </c>
      <c r="G274" s="14">
        <v>12</v>
      </c>
      <c r="H274" s="15">
        <v>45392</v>
      </c>
      <c r="I274" s="16" t="s">
        <v>1290</v>
      </c>
      <c r="J274" s="12" t="s">
        <v>19</v>
      </c>
      <c r="K274" s="14" t="s">
        <v>78</v>
      </c>
      <c r="L274" s="14" t="s">
        <v>21</v>
      </c>
      <c r="M274" s="13">
        <v>470000</v>
      </c>
      <c r="N274" s="17">
        <v>235000</v>
      </c>
      <c r="O274" s="17">
        <v>235000</v>
      </c>
      <c r="P274" s="19">
        <v>0.5</v>
      </c>
    </row>
    <row r="275" spans="2:16" ht="409.5" x14ac:dyDescent="0.25">
      <c r="B275" s="14" t="s">
        <v>1291</v>
      </c>
      <c r="C275" s="14" t="s">
        <v>1292</v>
      </c>
      <c r="D275" s="14" t="s">
        <v>1293</v>
      </c>
      <c r="E275" s="14" t="s">
        <v>1084</v>
      </c>
      <c r="F275" s="15">
        <v>45026</v>
      </c>
      <c r="G275" s="14">
        <v>12</v>
      </c>
      <c r="H275" s="15">
        <v>45392</v>
      </c>
      <c r="I275" s="16" t="s">
        <v>1294</v>
      </c>
      <c r="J275" s="12" t="s">
        <v>19</v>
      </c>
      <c r="K275" s="14" t="s">
        <v>27</v>
      </c>
      <c r="L275" s="14" t="s">
        <v>21</v>
      </c>
      <c r="M275" s="13">
        <v>544000</v>
      </c>
      <c r="N275" s="17">
        <v>272000</v>
      </c>
      <c r="O275" s="17">
        <v>272000</v>
      </c>
      <c r="P275" s="19">
        <v>0.5</v>
      </c>
    </row>
    <row r="276" spans="2:16" ht="409.5" x14ac:dyDescent="0.25">
      <c r="B276" s="14" t="s">
        <v>1295</v>
      </c>
      <c r="C276" s="14" t="s">
        <v>1296</v>
      </c>
      <c r="D276" s="14" t="s">
        <v>1297</v>
      </c>
      <c r="E276" s="14" t="s">
        <v>1298</v>
      </c>
      <c r="F276" s="15">
        <v>45026</v>
      </c>
      <c r="G276" s="14">
        <v>12</v>
      </c>
      <c r="H276" s="15">
        <v>45392</v>
      </c>
      <c r="I276" s="16" t="s">
        <v>1299</v>
      </c>
      <c r="J276" s="12" t="s">
        <v>19</v>
      </c>
      <c r="K276" s="14" t="s">
        <v>110</v>
      </c>
      <c r="L276" s="14" t="s">
        <v>21</v>
      </c>
      <c r="M276" s="13">
        <v>697253.39</v>
      </c>
      <c r="N276" s="17">
        <v>348626.7</v>
      </c>
      <c r="O276" s="17">
        <v>348626.69</v>
      </c>
      <c r="P276" s="19">
        <v>0.50000000717099413</v>
      </c>
    </row>
    <row r="277" spans="2:16" ht="409.5" x14ac:dyDescent="0.25">
      <c r="B277" s="14" t="s">
        <v>1300</v>
      </c>
      <c r="C277" s="14" t="s">
        <v>1301</v>
      </c>
      <c r="D277" s="14" t="s">
        <v>1302</v>
      </c>
      <c r="E277" s="14" t="s">
        <v>1303</v>
      </c>
      <c r="F277" s="15">
        <v>45026</v>
      </c>
      <c r="G277" s="14">
        <v>12</v>
      </c>
      <c r="H277" s="15">
        <v>45392</v>
      </c>
      <c r="I277" s="16" t="s">
        <v>1304</v>
      </c>
      <c r="J277" s="12" t="s">
        <v>19</v>
      </c>
      <c r="K277" s="14" t="s">
        <v>745</v>
      </c>
      <c r="L277" s="14" t="s">
        <v>21</v>
      </c>
      <c r="M277" s="13">
        <v>323000</v>
      </c>
      <c r="N277" s="17">
        <v>161500</v>
      </c>
      <c r="O277" s="17">
        <v>161500</v>
      </c>
      <c r="P277" s="19">
        <v>0.5</v>
      </c>
    </row>
    <row r="278" spans="2:16" ht="409.5" x14ac:dyDescent="0.25">
      <c r="B278" s="14" t="s">
        <v>1305</v>
      </c>
      <c r="C278" s="14" t="s">
        <v>1306</v>
      </c>
      <c r="D278" s="14" t="s">
        <v>1307</v>
      </c>
      <c r="E278" s="14" t="s">
        <v>76</v>
      </c>
      <c r="F278" s="15">
        <v>45026</v>
      </c>
      <c r="G278" s="14">
        <v>12</v>
      </c>
      <c r="H278" s="15">
        <v>45392</v>
      </c>
      <c r="I278" s="16" t="s">
        <v>1308</v>
      </c>
      <c r="J278" s="12" t="s">
        <v>19</v>
      </c>
      <c r="K278" s="14" t="s">
        <v>1309</v>
      </c>
      <c r="L278" s="14" t="s">
        <v>21</v>
      </c>
      <c r="M278" s="13">
        <v>359286</v>
      </c>
      <c r="N278" s="17">
        <v>179643</v>
      </c>
      <c r="O278" s="17">
        <v>179643</v>
      </c>
      <c r="P278" s="19">
        <v>0.5</v>
      </c>
    </row>
    <row r="279" spans="2:16" ht="409.5" x14ac:dyDescent="0.25">
      <c r="B279" s="14" t="s">
        <v>1310</v>
      </c>
      <c r="C279" s="14" t="s">
        <v>1311</v>
      </c>
      <c r="D279" s="14" t="s">
        <v>1312</v>
      </c>
      <c r="E279" s="14" t="s">
        <v>1313</v>
      </c>
      <c r="F279" s="15">
        <v>45026</v>
      </c>
      <c r="G279" s="14">
        <v>12</v>
      </c>
      <c r="H279" s="15">
        <v>45392</v>
      </c>
      <c r="I279" s="16" t="s">
        <v>1314</v>
      </c>
      <c r="J279" s="12" t="s">
        <v>19</v>
      </c>
      <c r="K279" s="14" t="s">
        <v>110</v>
      </c>
      <c r="L279" s="14" t="s">
        <v>21</v>
      </c>
      <c r="M279" s="13">
        <v>360000</v>
      </c>
      <c r="N279" s="17">
        <v>180000</v>
      </c>
      <c r="O279" s="17">
        <v>180000</v>
      </c>
      <c r="P279" s="19">
        <v>0.5</v>
      </c>
    </row>
    <row r="280" spans="2:16" ht="409.5" x14ac:dyDescent="0.25">
      <c r="B280" s="14" t="s">
        <v>1315</v>
      </c>
      <c r="C280" s="14" t="s">
        <v>1316</v>
      </c>
      <c r="D280" s="14" t="s">
        <v>1317</v>
      </c>
      <c r="E280" s="14" t="s">
        <v>1318</v>
      </c>
      <c r="F280" s="15">
        <v>45034</v>
      </c>
      <c r="G280" s="14">
        <v>12</v>
      </c>
      <c r="H280" s="15">
        <v>45400</v>
      </c>
      <c r="I280" s="16" t="s">
        <v>1319</v>
      </c>
      <c r="J280" s="12" t="s">
        <v>19</v>
      </c>
      <c r="K280" s="14" t="s">
        <v>50</v>
      </c>
      <c r="L280" s="14" t="s">
        <v>21</v>
      </c>
      <c r="M280" s="13">
        <v>1400000</v>
      </c>
      <c r="N280" s="17">
        <v>700000</v>
      </c>
      <c r="O280" s="17">
        <v>700000</v>
      </c>
      <c r="P280" s="19">
        <v>0.5</v>
      </c>
    </row>
    <row r="281" spans="2:16" ht="409.5" x14ac:dyDescent="0.25">
      <c r="B281" s="14" t="s">
        <v>1320</v>
      </c>
      <c r="C281" s="14" t="s">
        <v>1321</v>
      </c>
      <c r="D281" s="14" t="s">
        <v>1322</v>
      </c>
      <c r="E281" s="14" t="s">
        <v>376</v>
      </c>
      <c r="F281" s="15">
        <v>45026</v>
      </c>
      <c r="G281" s="14">
        <v>12</v>
      </c>
      <c r="H281" s="15">
        <v>45392</v>
      </c>
      <c r="I281" s="16" t="s">
        <v>1323</v>
      </c>
      <c r="J281" s="12" t="s">
        <v>19</v>
      </c>
      <c r="K281" s="14" t="s">
        <v>475</v>
      </c>
      <c r="L281" s="14" t="s">
        <v>21</v>
      </c>
      <c r="M281" s="13">
        <v>699500</v>
      </c>
      <c r="N281" s="17">
        <v>349750</v>
      </c>
      <c r="O281" s="17">
        <v>349750</v>
      </c>
      <c r="P281" s="19">
        <v>0.5</v>
      </c>
    </row>
    <row r="282" spans="2:16" ht="409.5" x14ac:dyDescent="0.25">
      <c r="B282" s="14" t="s">
        <v>1324</v>
      </c>
      <c r="C282" s="14" t="s">
        <v>1325</v>
      </c>
      <c r="D282" s="14" t="s">
        <v>1326</v>
      </c>
      <c r="E282" s="14" t="s">
        <v>376</v>
      </c>
      <c r="F282" s="15">
        <v>45026</v>
      </c>
      <c r="G282" s="14">
        <v>12</v>
      </c>
      <c r="H282" s="15">
        <v>45392</v>
      </c>
      <c r="I282" s="16" t="s">
        <v>1327</v>
      </c>
      <c r="J282" s="12" t="s">
        <v>19</v>
      </c>
      <c r="K282" s="14" t="s">
        <v>110</v>
      </c>
      <c r="L282" s="14" t="s">
        <v>21</v>
      </c>
      <c r="M282" s="13">
        <v>399997</v>
      </c>
      <c r="N282" s="17">
        <v>199998.5</v>
      </c>
      <c r="O282" s="17">
        <v>199998.5</v>
      </c>
      <c r="P282" s="19">
        <v>0.5</v>
      </c>
    </row>
    <row r="283" spans="2:16" ht="409.5" x14ac:dyDescent="0.25">
      <c r="B283" s="14" t="s">
        <v>1328</v>
      </c>
      <c r="C283" s="14" t="s">
        <v>1329</v>
      </c>
      <c r="D283" s="14" t="s">
        <v>1330</v>
      </c>
      <c r="E283" s="14" t="s">
        <v>87</v>
      </c>
      <c r="F283" s="15">
        <v>45026</v>
      </c>
      <c r="G283" s="14">
        <v>12</v>
      </c>
      <c r="H283" s="15">
        <v>45392</v>
      </c>
      <c r="I283" s="16" t="s">
        <v>1331</v>
      </c>
      <c r="J283" s="12" t="s">
        <v>19</v>
      </c>
      <c r="K283" s="14" t="s">
        <v>1332</v>
      </c>
      <c r="L283" s="14" t="s">
        <v>21</v>
      </c>
      <c r="M283" s="13">
        <v>696161.19</v>
      </c>
      <c r="N283" s="17">
        <v>348080.59</v>
      </c>
      <c r="O283" s="17">
        <v>348080.6</v>
      </c>
      <c r="P283" s="19">
        <v>0.49999999281775542</v>
      </c>
    </row>
    <row r="284" spans="2:16" ht="409.5" x14ac:dyDescent="0.25">
      <c r="B284" s="14" t="s">
        <v>1333</v>
      </c>
      <c r="C284" s="14" t="s">
        <v>1334</v>
      </c>
      <c r="D284" s="14" t="s">
        <v>1335</v>
      </c>
      <c r="E284" s="14" t="s">
        <v>125</v>
      </c>
      <c r="F284" s="15">
        <v>45026</v>
      </c>
      <c r="G284" s="14">
        <v>12</v>
      </c>
      <c r="H284" s="15">
        <v>45392</v>
      </c>
      <c r="I284" s="16" t="s">
        <v>1336</v>
      </c>
      <c r="J284" s="12" t="s">
        <v>19</v>
      </c>
      <c r="K284" s="14" t="s">
        <v>1337</v>
      </c>
      <c r="L284" s="14" t="s">
        <v>21</v>
      </c>
      <c r="M284" s="13">
        <v>1400000</v>
      </c>
      <c r="N284" s="17">
        <v>700000</v>
      </c>
      <c r="O284" s="17">
        <v>700000</v>
      </c>
      <c r="P284" s="19">
        <v>0.5</v>
      </c>
    </row>
    <row r="285" spans="2:16" ht="409.5" x14ac:dyDescent="0.25">
      <c r="B285" s="14" t="s">
        <v>1338</v>
      </c>
      <c r="C285" s="14" t="s">
        <v>1339</v>
      </c>
      <c r="D285" s="14" t="s">
        <v>1340</v>
      </c>
      <c r="E285" s="14" t="s">
        <v>1341</v>
      </c>
      <c r="F285" s="15">
        <v>45026</v>
      </c>
      <c r="G285" s="14">
        <v>12</v>
      </c>
      <c r="H285" s="15">
        <v>45392</v>
      </c>
      <c r="I285" s="16" t="s">
        <v>1342</v>
      </c>
      <c r="J285" s="12" t="s">
        <v>19</v>
      </c>
      <c r="K285" s="14" t="s">
        <v>1343</v>
      </c>
      <c r="L285" s="14" t="s">
        <v>21</v>
      </c>
      <c r="M285" s="13">
        <v>215544</v>
      </c>
      <c r="N285" s="17">
        <v>107772</v>
      </c>
      <c r="O285" s="17">
        <v>107772</v>
      </c>
      <c r="P285" s="19">
        <v>0.5</v>
      </c>
    </row>
    <row r="286" spans="2:16" ht="409.5" x14ac:dyDescent="0.25">
      <c r="B286" s="14" t="s">
        <v>1344</v>
      </c>
      <c r="C286" s="14" t="s">
        <v>1345</v>
      </c>
      <c r="D286" s="14" t="s">
        <v>1346</v>
      </c>
      <c r="E286" s="14" t="s">
        <v>42</v>
      </c>
      <c r="F286" s="15">
        <v>45026</v>
      </c>
      <c r="G286" s="14">
        <v>12</v>
      </c>
      <c r="H286" s="15">
        <v>45392</v>
      </c>
      <c r="I286" s="16" t="s">
        <v>1347</v>
      </c>
      <c r="J286" s="12" t="s">
        <v>19</v>
      </c>
      <c r="K286" s="14" t="s">
        <v>616</v>
      </c>
      <c r="L286" s="14" t="s">
        <v>21</v>
      </c>
      <c r="M286" s="13">
        <v>179936.36</v>
      </c>
      <c r="N286" s="17">
        <v>89968.18</v>
      </c>
      <c r="O286" s="17">
        <v>89968.18</v>
      </c>
      <c r="P286" s="19">
        <v>0.5</v>
      </c>
    </row>
    <row r="287" spans="2:16" ht="409.5" x14ac:dyDescent="0.25">
      <c r="B287" s="14" t="s">
        <v>1348</v>
      </c>
      <c r="C287" s="14" t="s">
        <v>1349</v>
      </c>
      <c r="D287" s="14" t="s">
        <v>1350</v>
      </c>
      <c r="E287" s="14" t="s">
        <v>162</v>
      </c>
      <c r="F287" s="15">
        <v>45026</v>
      </c>
      <c r="G287" s="14">
        <v>12</v>
      </c>
      <c r="H287" s="15">
        <v>45392</v>
      </c>
      <c r="I287" s="16" t="s">
        <v>1351</v>
      </c>
      <c r="J287" s="12" t="s">
        <v>19</v>
      </c>
      <c r="K287" s="14" t="s">
        <v>616</v>
      </c>
      <c r="L287" s="14" t="s">
        <v>21</v>
      </c>
      <c r="M287" s="13">
        <v>697840.14</v>
      </c>
      <c r="N287" s="17">
        <v>348920.07</v>
      </c>
      <c r="O287" s="17">
        <v>348920.07</v>
      </c>
      <c r="P287" s="19">
        <v>0.5</v>
      </c>
    </row>
    <row r="288" spans="2:16" ht="409.5" x14ac:dyDescent="0.25">
      <c r="B288" s="14" t="s">
        <v>1352</v>
      </c>
      <c r="C288" s="14" t="s">
        <v>1353</v>
      </c>
      <c r="D288" s="14" t="s">
        <v>1354</v>
      </c>
      <c r="E288" s="14" t="s">
        <v>768</v>
      </c>
      <c r="F288" s="15">
        <v>45026</v>
      </c>
      <c r="G288" s="14">
        <v>12</v>
      </c>
      <c r="H288" s="15">
        <v>45392</v>
      </c>
      <c r="I288" s="16" t="s">
        <v>1355</v>
      </c>
      <c r="J288" s="12" t="s">
        <v>19</v>
      </c>
      <c r="K288" s="14" t="s">
        <v>1217</v>
      </c>
      <c r="L288" s="14" t="s">
        <v>21</v>
      </c>
      <c r="M288" s="13">
        <v>265900</v>
      </c>
      <c r="N288" s="17">
        <v>132950</v>
      </c>
      <c r="O288" s="17">
        <v>132950</v>
      </c>
      <c r="P288" s="19">
        <v>0.5</v>
      </c>
    </row>
    <row r="289" spans="2:16" ht="409.5" x14ac:dyDescent="0.25">
      <c r="B289" s="14" t="s">
        <v>1356</v>
      </c>
      <c r="C289" s="14" t="s">
        <v>1357</v>
      </c>
      <c r="D289" s="14" t="s">
        <v>1358</v>
      </c>
      <c r="E289" s="14" t="s">
        <v>376</v>
      </c>
      <c r="F289" s="15">
        <v>45026</v>
      </c>
      <c r="G289" s="14">
        <v>12</v>
      </c>
      <c r="H289" s="15">
        <v>45392</v>
      </c>
      <c r="I289" s="16" t="s">
        <v>1359</v>
      </c>
      <c r="J289" s="12" t="s">
        <v>19</v>
      </c>
      <c r="K289" s="14" t="s">
        <v>110</v>
      </c>
      <c r="L289" s="14" t="s">
        <v>21</v>
      </c>
      <c r="M289" s="13">
        <v>93560</v>
      </c>
      <c r="N289" s="17">
        <v>46780</v>
      </c>
      <c r="O289" s="17">
        <v>46780</v>
      </c>
      <c r="P289" s="19">
        <v>0.5</v>
      </c>
    </row>
    <row r="290" spans="2:16" ht="409.5" x14ac:dyDescent="0.25">
      <c r="B290" s="14" t="s">
        <v>1360</v>
      </c>
      <c r="C290" s="14" t="s">
        <v>1361</v>
      </c>
      <c r="D290" s="14" t="s">
        <v>1362</v>
      </c>
      <c r="E290" s="14" t="s">
        <v>310</v>
      </c>
      <c r="F290" s="15">
        <v>45026</v>
      </c>
      <c r="G290" s="14">
        <v>12</v>
      </c>
      <c r="H290" s="15">
        <v>45392</v>
      </c>
      <c r="I290" s="16" t="s">
        <v>1363</v>
      </c>
      <c r="J290" s="12" t="s">
        <v>19</v>
      </c>
      <c r="K290" s="14" t="s">
        <v>1364</v>
      </c>
      <c r="L290" s="14" t="s">
        <v>21</v>
      </c>
      <c r="M290" s="13">
        <v>273000</v>
      </c>
      <c r="N290" s="17">
        <v>136500</v>
      </c>
      <c r="O290" s="17">
        <v>136500</v>
      </c>
      <c r="P290" s="19">
        <v>0.5</v>
      </c>
    </row>
    <row r="291" spans="2:16" ht="136.5" x14ac:dyDescent="0.25">
      <c r="B291" s="14" t="s">
        <v>1365</v>
      </c>
      <c r="C291" s="14" t="s">
        <v>1366</v>
      </c>
      <c r="D291" s="14" t="s">
        <v>1367</v>
      </c>
      <c r="E291" s="14" t="s">
        <v>1047</v>
      </c>
      <c r="F291" s="15">
        <v>45026</v>
      </c>
      <c r="G291" s="14">
        <v>12</v>
      </c>
      <c r="H291" s="15">
        <v>45392</v>
      </c>
      <c r="I291" s="16" t="s">
        <v>1368</v>
      </c>
      <c r="J291" s="12" t="s">
        <v>19</v>
      </c>
      <c r="K291" s="14" t="s">
        <v>110</v>
      </c>
      <c r="L291" s="14" t="s">
        <v>21</v>
      </c>
      <c r="M291" s="13">
        <v>359866</v>
      </c>
      <c r="N291" s="17">
        <v>179933</v>
      </c>
      <c r="O291" s="17">
        <v>179933</v>
      </c>
      <c r="P291" s="19">
        <v>0.5</v>
      </c>
    </row>
    <row r="292" spans="2:16" ht="409.5" x14ac:dyDescent="0.25">
      <c r="B292" s="14" t="s">
        <v>1369</v>
      </c>
      <c r="C292" s="14" t="s">
        <v>1370</v>
      </c>
      <c r="D292" s="14" t="s">
        <v>1371</v>
      </c>
      <c r="E292" s="14" t="s">
        <v>376</v>
      </c>
      <c r="F292" s="15">
        <v>45026</v>
      </c>
      <c r="G292" s="14">
        <v>12</v>
      </c>
      <c r="H292" s="15">
        <v>45392</v>
      </c>
      <c r="I292" s="16" t="s">
        <v>1372</v>
      </c>
      <c r="J292" s="12" t="s">
        <v>19</v>
      </c>
      <c r="K292" s="14" t="s">
        <v>110</v>
      </c>
      <c r="L292" s="14" t="s">
        <v>21</v>
      </c>
      <c r="M292" s="13">
        <v>82150</v>
      </c>
      <c r="N292" s="17">
        <v>41075</v>
      </c>
      <c r="O292" s="17">
        <v>41075</v>
      </c>
      <c r="P292" s="19">
        <v>0.5</v>
      </c>
    </row>
    <row r="293" spans="2:16" ht="409.5" x14ac:dyDescent="0.25">
      <c r="B293" s="14" t="s">
        <v>1373</v>
      </c>
      <c r="C293" s="14" t="s">
        <v>1374</v>
      </c>
      <c r="D293" s="14" t="s">
        <v>1375</v>
      </c>
      <c r="E293" s="14" t="s">
        <v>172</v>
      </c>
      <c r="F293" s="15">
        <v>45026</v>
      </c>
      <c r="G293" s="14">
        <v>12</v>
      </c>
      <c r="H293" s="15">
        <v>45392</v>
      </c>
      <c r="I293" s="16" t="s">
        <v>1376</v>
      </c>
      <c r="J293" s="12" t="s">
        <v>19</v>
      </c>
      <c r="K293" s="14" t="s">
        <v>1377</v>
      </c>
      <c r="L293" s="14" t="s">
        <v>21</v>
      </c>
      <c r="M293" s="13">
        <v>359780</v>
      </c>
      <c r="N293" s="17">
        <v>179890</v>
      </c>
      <c r="O293" s="17">
        <v>179890</v>
      </c>
      <c r="P293" s="19">
        <v>0.5</v>
      </c>
    </row>
    <row r="294" spans="2:16" ht="409.5" x14ac:dyDescent="0.25">
      <c r="B294" s="14" t="s">
        <v>1378</v>
      </c>
      <c r="C294" s="14" t="s">
        <v>1379</v>
      </c>
      <c r="D294" s="14" t="s">
        <v>1380</v>
      </c>
      <c r="E294" s="14" t="s">
        <v>407</v>
      </c>
      <c r="F294" s="15">
        <v>45034</v>
      </c>
      <c r="G294" s="14">
        <v>12</v>
      </c>
      <c r="H294" s="15">
        <v>45400</v>
      </c>
      <c r="I294" s="16" t="s">
        <v>1381</v>
      </c>
      <c r="J294" s="12" t="s">
        <v>19</v>
      </c>
      <c r="K294" s="14" t="s">
        <v>1382</v>
      </c>
      <c r="L294" s="14" t="s">
        <v>21</v>
      </c>
      <c r="M294" s="13">
        <v>1400000</v>
      </c>
      <c r="N294" s="17">
        <v>700000</v>
      </c>
      <c r="O294" s="17">
        <v>700000</v>
      </c>
      <c r="P294" s="19">
        <v>0.5</v>
      </c>
    </row>
    <row r="295" spans="2:16" ht="126" x14ac:dyDescent="0.25">
      <c r="B295" s="14" t="s">
        <v>1383</v>
      </c>
      <c r="C295" s="14" t="s">
        <v>1384</v>
      </c>
      <c r="D295" s="14" t="s">
        <v>1385</v>
      </c>
      <c r="E295" s="14" t="s">
        <v>1047</v>
      </c>
      <c r="F295" s="15">
        <v>45026</v>
      </c>
      <c r="G295" s="14">
        <v>12</v>
      </c>
      <c r="H295" s="15">
        <v>45392</v>
      </c>
      <c r="I295" s="16" t="s">
        <v>1386</v>
      </c>
      <c r="J295" s="12" t="s">
        <v>19</v>
      </c>
      <c r="K295" s="14" t="s">
        <v>110</v>
      </c>
      <c r="L295" s="14" t="s">
        <v>21</v>
      </c>
      <c r="M295" s="13">
        <v>357000</v>
      </c>
      <c r="N295" s="17">
        <v>178500</v>
      </c>
      <c r="O295" s="17">
        <v>178500</v>
      </c>
      <c r="P295" s="19">
        <v>0.5</v>
      </c>
    </row>
    <row r="296" spans="2:16" ht="388.5" x14ac:dyDescent="0.25">
      <c r="B296" s="14" t="s">
        <v>1387</v>
      </c>
      <c r="C296" s="14" t="s">
        <v>1388</v>
      </c>
      <c r="D296" s="14" t="s">
        <v>1389</v>
      </c>
      <c r="E296" s="14" t="s">
        <v>413</v>
      </c>
      <c r="F296" s="15">
        <v>45026</v>
      </c>
      <c r="G296" s="14">
        <v>12</v>
      </c>
      <c r="H296" s="15">
        <v>45392</v>
      </c>
      <c r="I296" s="16" t="s">
        <v>1390</v>
      </c>
      <c r="J296" s="12" t="s">
        <v>19</v>
      </c>
      <c r="K296" s="14" t="s">
        <v>1391</v>
      </c>
      <c r="L296" s="14" t="s">
        <v>21</v>
      </c>
      <c r="M296" s="13">
        <v>272500</v>
      </c>
      <c r="N296" s="17">
        <v>136250</v>
      </c>
      <c r="O296" s="17">
        <v>136250</v>
      </c>
      <c r="P296" s="19">
        <v>0.5</v>
      </c>
    </row>
    <row r="297" spans="2:16" ht="409.5" x14ac:dyDescent="0.25">
      <c r="B297" s="14" t="s">
        <v>1392</v>
      </c>
      <c r="C297" s="14" t="s">
        <v>1393</v>
      </c>
      <c r="D297" s="14" t="s">
        <v>1394</v>
      </c>
      <c r="E297" s="14" t="s">
        <v>141</v>
      </c>
      <c r="F297" s="15">
        <v>45026</v>
      </c>
      <c r="G297" s="14">
        <v>12</v>
      </c>
      <c r="H297" s="15">
        <v>45392</v>
      </c>
      <c r="I297" s="16" t="s">
        <v>1395</v>
      </c>
      <c r="J297" s="12" t="s">
        <v>19</v>
      </c>
      <c r="K297" s="14" t="s">
        <v>1396</v>
      </c>
      <c r="L297" s="14" t="s">
        <v>21</v>
      </c>
      <c r="M297" s="13">
        <v>320000</v>
      </c>
      <c r="N297" s="17">
        <v>160000</v>
      </c>
      <c r="O297" s="17">
        <v>160000</v>
      </c>
      <c r="P297" s="19">
        <v>0.5</v>
      </c>
    </row>
    <row r="298" spans="2:16" ht="357" x14ac:dyDescent="0.25">
      <c r="B298" s="14" t="s">
        <v>1397</v>
      </c>
      <c r="C298" s="14" t="s">
        <v>1398</v>
      </c>
      <c r="D298" s="14" t="s">
        <v>1399</v>
      </c>
      <c r="E298" s="14" t="s">
        <v>151</v>
      </c>
      <c r="F298" s="15">
        <v>45026</v>
      </c>
      <c r="G298" s="14">
        <v>12</v>
      </c>
      <c r="H298" s="15">
        <v>45392</v>
      </c>
      <c r="I298" s="16" t="s">
        <v>1400</v>
      </c>
      <c r="J298" s="12" t="s">
        <v>19</v>
      </c>
      <c r="K298" s="14" t="s">
        <v>110</v>
      </c>
      <c r="L298" s="14" t="s">
        <v>21</v>
      </c>
      <c r="M298" s="13">
        <v>360000</v>
      </c>
      <c r="N298" s="17">
        <v>180000</v>
      </c>
      <c r="O298" s="17">
        <v>180000</v>
      </c>
      <c r="P298" s="19">
        <v>0.5</v>
      </c>
    </row>
    <row r="299" spans="2:16" ht="409.5" x14ac:dyDescent="0.25">
      <c r="B299" s="14" t="s">
        <v>1401</v>
      </c>
      <c r="C299" s="14" t="s">
        <v>1402</v>
      </c>
      <c r="D299" s="14" t="s">
        <v>1403</v>
      </c>
      <c r="E299" s="14" t="s">
        <v>1404</v>
      </c>
      <c r="F299" s="15">
        <v>45026</v>
      </c>
      <c r="G299" s="14">
        <v>12</v>
      </c>
      <c r="H299" s="15">
        <v>45392</v>
      </c>
      <c r="I299" s="16" t="s">
        <v>1405</v>
      </c>
      <c r="J299" s="12" t="s">
        <v>19</v>
      </c>
      <c r="K299" s="14" t="s">
        <v>110</v>
      </c>
      <c r="L299" s="14" t="s">
        <v>21</v>
      </c>
      <c r="M299" s="13">
        <v>188600</v>
      </c>
      <c r="N299" s="17">
        <v>94300</v>
      </c>
      <c r="O299" s="17">
        <v>94300</v>
      </c>
      <c r="P299" s="19">
        <v>0.5</v>
      </c>
    </row>
    <row r="300" spans="2:16" ht="294" x14ac:dyDescent="0.25">
      <c r="B300" s="14" t="s">
        <v>1406</v>
      </c>
      <c r="C300" s="14" t="s">
        <v>1407</v>
      </c>
      <c r="D300" s="14" t="s">
        <v>1408</v>
      </c>
      <c r="E300" s="14" t="s">
        <v>182</v>
      </c>
      <c r="F300" s="15">
        <v>45026</v>
      </c>
      <c r="G300" s="14">
        <v>12</v>
      </c>
      <c r="H300" s="15">
        <v>45392</v>
      </c>
      <c r="I300" s="16" t="s">
        <v>1409</v>
      </c>
      <c r="J300" s="12" t="s">
        <v>19</v>
      </c>
      <c r="K300" s="14" t="s">
        <v>1410</v>
      </c>
      <c r="L300" s="14" t="s">
        <v>21</v>
      </c>
      <c r="M300" s="13">
        <v>855000</v>
      </c>
      <c r="N300" s="17">
        <v>427500</v>
      </c>
      <c r="O300" s="17">
        <v>427500</v>
      </c>
      <c r="P300" s="19">
        <v>0.5</v>
      </c>
    </row>
    <row r="301" spans="2:16" ht="409.5" x14ac:dyDescent="0.25">
      <c r="B301" s="14" t="s">
        <v>1411</v>
      </c>
      <c r="C301" s="14" t="s">
        <v>1412</v>
      </c>
      <c r="D301" s="14" t="s">
        <v>1413</v>
      </c>
      <c r="E301" s="14" t="s">
        <v>76</v>
      </c>
      <c r="F301" s="15">
        <v>45026</v>
      </c>
      <c r="G301" s="14">
        <v>12</v>
      </c>
      <c r="H301" s="15">
        <v>45392</v>
      </c>
      <c r="I301" s="16" t="s">
        <v>1414</v>
      </c>
      <c r="J301" s="12" t="s">
        <v>19</v>
      </c>
      <c r="K301" s="14" t="s">
        <v>1415</v>
      </c>
      <c r="L301" s="14" t="s">
        <v>21</v>
      </c>
      <c r="M301" s="13">
        <v>698400</v>
      </c>
      <c r="N301" s="17">
        <v>349200</v>
      </c>
      <c r="O301" s="17">
        <v>349200</v>
      </c>
      <c r="P301" s="19">
        <v>0.5</v>
      </c>
    </row>
    <row r="302" spans="2:16" ht="409.5" x14ac:dyDescent="0.25">
      <c r="B302" s="14" t="s">
        <v>1416</v>
      </c>
      <c r="C302" s="14" t="s">
        <v>1417</v>
      </c>
      <c r="D302" s="14" t="s">
        <v>1418</v>
      </c>
      <c r="E302" s="14" t="s">
        <v>141</v>
      </c>
      <c r="F302" s="15">
        <v>45026</v>
      </c>
      <c r="G302" s="14">
        <v>12</v>
      </c>
      <c r="H302" s="15">
        <v>45392</v>
      </c>
      <c r="I302" s="16" t="s">
        <v>1419</v>
      </c>
      <c r="J302" s="12" t="s">
        <v>19</v>
      </c>
      <c r="K302" s="14" t="s">
        <v>616</v>
      </c>
      <c r="L302" s="14" t="s">
        <v>21</v>
      </c>
      <c r="M302" s="13">
        <v>358894.8</v>
      </c>
      <c r="N302" s="17">
        <v>179447.4</v>
      </c>
      <c r="O302" s="17">
        <v>179447.4</v>
      </c>
      <c r="P302" s="19">
        <v>0.5</v>
      </c>
    </row>
    <row r="303" spans="2:16" ht="346.5" x14ac:dyDescent="0.25">
      <c r="B303" s="14" t="s">
        <v>1420</v>
      </c>
      <c r="C303" s="14" t="s">
        <v>1421</v>
      </c>
      <c r="D303" s="14" t="s">
        <v>1422</v>
      </c>
      <c r="E303" s="14" t="s">
        <v>182</v>
      </c>
      <c r="F303" s="15">
        <v>45026</v>
      </c>
      <c r="G303" s="14">
        <v>12</v>
      </c>
      <c r="H303" s="15">
        <v>45392</v>
      </c>
      <c r="I303" s="16" t="s">
        <v>1423</v>
      </c>
      <c r="J303" s="12" t="s">
        <v>19</v>
      </c>
      <c r="K303" s="14" t="s">
        <v>184</v>
      </c>
      <c r="L303" s="14" t="s">
        <v>21</v>
      </c>
      <c r="M303" s="13">
        <v>694320</v>
      </c>
      <c r="N303" s="17">
        <v>347160</v>
      </c>
      <c r="O303" s="17">
        <v>347160</v>
      </c>
      <c r="P303" s="19">
        <v>0.5</v>
      </c>
    </row>
    <row r="304" spans="2:16" ht="409.5" x14ac:dyDescent="0.25">
      <c r="B304" s="14" t="s">
        <v>1424</v>
      </c>
      <c r="C304" s="14" t="s">
        <v>1425</v>
      </c>
      <c r="D304" s="14" t="s">
        <v>1426</v>
      </c>
      <c r="E304" s="14" t="s">
        <v>413</v>
      </c>
      <c r="F304" s="15">
        <v>45026</v>
      </c>
      <c r="G304" s="14">
        <v>12</v>
      </c>
      <c r="H304" s="15">
        <v>45392</v>
      </c>
      <c r="I304" s="16" t="s">
        <v>1427</v>
      </c>
      <c r="J304" s="12" t="s">
        <v>19</v>
      </c>
      <c r="K304" s="14" t="s">
        <v>1428</v>
      </c>
      <c r="L304" s="14" t="s">
        <v>21</v>
      </c>
      <c r="M304" s="13">
        <v>160000</v>
      </c>
      <c r="N304" s="17">
        <v>80000</v>
      </c>
      <c r="O304" s="17">
        <v>80000</v>
      </c>
      <c r="P304" s="19">
        <v>0.5</v>
      </c>
    </row>
    <row r="305" spans="2:16" ht="409.5" x14ac:dyDescent="0.25">
      <c r="B305" s="14" t="s">
        <v>1429</v>
      </c>
      <c r="C305" s="14" t="s">
        <v>1430</v>
      </c>
      <c r="D305" s="14" t="s">
        <v>1431</v>
      </c>
      <c r="E305" s="14" t="s">
        <v>182</v>
      </c>
      <c r="F305" s="15">
        <v>45026</v>
      </c>
      <c r="G305" s="14">
        <v>12</v>
      </c>
      <c r="H305" s="15">
        <v>45392</v>
      </c>
      <c r="I305" s="16" t="s">
        <v>1432</v>
      </c>
      <c r="J305" s="12" t="s">
        <v>19</v>
      </c>
      <c r="K305" s="14" t="s">
        <v>27</v>
      </c>
      <c r="L305" s="14" t="s">
        <v>21</v>
      </c>
      <c r="M305" s="13">
        <v>700000</v>
      </c>
      <c r="N305" s="17">
        <v>350000</v>
      </c>
      <c r="O305" s="17">
        <v>350000</v>
      </c>
      <c r="P305" s="19">
        <v>0.5</v>
      </c>
    </row>
    <row r="306" spans="2:16" ht="409.5" x14ac:dyDescent="0.25">
      <c r="B306" s="14" t="s">
        <v>1433</v>
      </c>
      <c r="C306" s="14" t="s">
        <v>1434</v>
      </c>
      <c r="D306" s="14" t="s">
        <v>1435</v>
      </c>
      <c r="E306" s="14" t="s">
        <v>1436</v>
      </c>
      <c r="F306" s="15">
        <v>45026</v>
      </c>
      <c r="G306" s="14">
        <v>12</v>
      </c>
      <c r="H306" s="15">
        <v>45392</v>
      </c>
      <c r="I306" s="16" t="s">
        <v>1437</v>
      </c>
      <c r="J306" s="12" t="s">
        <v>19</v>
      </c>
      <c r="K306" s="14" t="s">
        <v>1438</v>
      </c>
      <c r="L306" s="14" t="s">
        <v>21</v>
      </c>
      <c r="M306" s="13">
        <v>700000</v>
      </c>
      <c r="N306" s="17">
        <v>350000</v>
      </c>
      <c r="O306" s="17">
        <v>350000</v>
      </c>
      <c r="P306" s="19">
        <v>0.5</v>
      </c>
    </row>
    <row r="307" spans="2:16" ht="367.5" x14ac:dyDescent="0.25">
      <c r="B307" s="14" t="s">
        <v>1439</v>
      </c>
      <c r="C307" s="14" t="s">
        <v>1440</v>
      </c>
      <c r="D307" s="14" t="s">
        <v>1441</v>
      </c>
      <c r="E307" s="14" t="s">
        <v>264</v>
      </c>
      <c r="F307" s="15">
        <v>45026</v>
      </c>
      <c r="G307" s="14">
        <v>12</v>
      </c>
      <c r="H307" s="15">
        <v>45392</v>
      </c>
      <c r="I307" s="16" t="s">
        <v>1442</v>
      </c>
      <c r="J307" s="12" t="s">
        <v>19</v>
      </c>
      <c r="K307" s="14" t="s">
        <v>127</v>
      </c>
      <c r="L307" s="14" t="s">
        <v>21</v>
      </c>
      <c r="M307" s="13">
        <v>699999.38</v>
      </c>
      <c r="N307" s="17">
        <v>349999.69</v>
      </c>
      <c r="O307" s="17">
        <v>349999.69</v>
      </c>
      <c r="P307" s="19">
        <v>0.5</v>
      </c>
    </row>
    <row r="308" spans="2:16" ht="262.5" x14ac:dyDescent="0.25">
      <c r="B308" s="14" t="s">
        <v>1443</v>
      </c>
      <c r="C308" s="14" t="s">
        <v>1444</v>
      </c>
      <c r="D308" s="14" t="s">
        <v>1445</v>
      </c>
      <c r="E308" s="14" t="s">
        <v>108</v>
      </c>
      <c r="F308" s="15">
        <v>45026</v>
      </c>
      <c r="G308" s="14">
        <v>12</v>
      </c>
      <c r="H308" s="15">
        <v>45392</v>
      </c>
      <c r="I308" s="16" t="s">
        <v>1446</v>
      </c>
      <c r="J308" s="12" t="s">
        <v>19</v>
      </c>
      <c r="K308" s="14" t="s">
        <v>110</v>
      </c>
      <c r="L308" s="14" t="s">
        <v>21</v>
      </c>
      <c r="M308" s="13">
        <v>335020.01</v>
      </c>
      <c r="N308" s="17">
        <v>167510.01</v>
      </c>
      <c r="O308" s="17">
        <v>167510</v>
      </c>
      <c r="P308" s="19">
        <v>0.50000001492448165</v>
      </c>
    </row>
    <row r="309" spans="2:16" ht="399" x14ac:dyDescent="0.25">
      <c r="B309" s="14" t="s">
        <v>1447</v>
      </c>
      <c r="C309" s="14" t="s">
        <v>1448</v>
      </c>
      <c r="D309" s="14" t="s">
        <v>1449</v>
      </c>
      <c r="E309" s="14" t="s">
        <v>295</v>
      </c>
      <c r="F309" s="15">
        <v>45026</v>
      </c>
      <c r="G309" s="14">
        <v>10</v>
      </c>
      <c r="H309" s="15">
        <v>45332</v>
      </c>
      <c r="I309" s="16" t="s">
        <v>1450</v>
      </c>
      <c r="J309" s="12" t="s">
        <v>19</v>
      </c>
      <c r="K309" s="14" t="s">
        <v>1343</v>
      </c>
      <c r="L309" s="14" t="s">
        <v>21</v>
      </c>
      <c r="M309" s="13">
        <v>354879.66</v>
      </c>
      <c r="N309" s="17">
        <v>177439.83</v>
      </c>
      <c r="O309" s="17">
        <v>177439.83</v>
      </c>
      <c r="P309" s="19">
        <v>0.5</v>
      </c>
    </row>
    <row r="310" spans="2:16" ht="409.5" x14ac:dyDescent="0.25">
      <c r="B310" s="14" t="s">
        <v>1451</v>
      </c>
      <c r="C310" s="14" t="s">
        <v>1452</v>
      </c>
      <c r="D310" s="14" t="s">
        <v>1453</v>
      </c>
      <c r="E310" s="14" t="s">
        <v>82</v>
      </c>
      <c r="F310" s="15">
        <v>45026</v>
      </c>
      <c r="G310" s="14">
        <v>12</v>
      </c>
      <c r="H310" s="15">
        <v>45392</v>
      </c>
      <c r="I310" s="16" t="s">
        <v>1454</v>
      </c>
      <c r="J310" s="12" t="s">
        <v>19</v>
      </c>
      <c r="K310" s="14" t="s">
        <v>110</v>
      </c>
      <c r="L310" s="14" t="s">
        <v>21</v>
      </c>
      <c r="M310" s="13">
        <v>171330.7</v>
      </c>
      <c r="N310" s="17">
        <v>85665.35</v>
      </c>
      <c r="O310" s="17">
        <v>85665.35</v>
      </c>
      <c r="P310" s="19">
        <v>0.5</v>
      </c>
    </row>
    <row r="311" spans="2:16" ht="409.5" x14ac:dyDescent="0.25">
      <c r="B311" s="14" t="s">
        <v>1455</v>
      </c>
      <c r="C311" s="14" t="s">
        <v>1456</v>
      </c>
      <c r="D311" s="14" t="s">
        <v>1457</v>
      </c>
      <c r="E311" s="14" t="s">
        <v>866</v>
      </c>
      <c r="F311" s="15">
        <v>45026</v>
      </c>
      <c r="G311" s="14">
        <v>12</v>
      </c>
      <c r="H311" s="15">
        <v>45392</v>
      </c>
      <c r="I311" s="16" t="s">
        <v>1458</v>
      </c>
      <c r="J311" s="12" t="s">
        <v>19</v>
      </c>
      <c r="K311" s="14" t="s">
        <v>20</v>
      </c>
      <c r="L311" s="14" t="s">
        <v>21</v>
      </c>
      <c r="M311" s="13">
        <v>16010</v>
      </c>
      <c r="N311" s="17">
        <v>8005</v>
      </c>
      <c r="O311" s="17">
        <v>8005</v>
      </c>
      <c r="P311" s="19">
        <v>0.5</v>
      </c>
    </row>
    <row r="312" spans="2:16" ht="409.5" x14ac:dyDescent="0.25">
      <c r="B312" s="14" t="s">
        <v>1459</v>
      </c>
      <c r="C312" s="14" t="s">
        <v>1460</v>
      </c>
      <c r="D312" s="14" t="s">
        <v>1461</v>
      </c>
      <c r="E312" s="14" t="s">
        <v>398</v>
      </c>
      <c r="F312" s="15">
        <v>45026</v>
      </c>
      <c r="G312" s="14">
        <v>12</v>
      </c>
      <c r="H312" s="15">
        <v>45392</v>
      </c>
      <c r="I312" s="16" t="s">
        <v>1462</v>
      </c>
      <c r="J312" s="12" t="s">
        <v>19</v>
      </c>
      <c r="K312" s="14" t="s">
        <v>62</v>
      </c>
      <c r="L312" s="14" t="s">
        <v>21</v>
      </c>
      <c r="M312" s="13">
        <v>1384904.04</v>
      </c>
      <c r="N312" s="17">
        <v>692452.02</v>
      </c>
      <c r="O312" s="17">
        <v>692452.02</v>
      </c>
      <c r="P312" s="19">
        <v>0.5</v>
      </c>
    </row>
    <row r="313" spans="2:16" ht="409.5" x14ac:dyDescent="0.25">
      <c r="B313" s="14" t="s">
        <v>1463</v>
      </c>
      <c r="C313" s="14" t="s">
        <v>1464</v>
      </c>
      <c r="D313" s="14" t="s">
        <v>1465</v>
      </c>
      <c r="E313" s="14" t="s">
        <v>1466</v>
      </c>
      <c r="F313" s="15">
        <v>45026</v>
      </c>
      <c r="G313" s="14">
        <v>12</v>
      </c>
      <c r="H313" s="15">
        <v>45392</v>
      </c>
      <c r="I313" s="16" t="s">
        <v>1467</v>
      </c>
      <c r="J313" s="12" t="s">
        <v>19</v>
      </c>
      <c r="K313" s="14" t="s">
        <v>1468</v>
      </c>
      <c r="L313" s="14" t="s">
        <v>21</v>
      </c>
      <c r="M313" s="13">
        <v>660852</v>
      </c>
      <c r="N313" s="17">
        <v>330426</v>
      </c>
      <c r="O313" s="17">
        <v>330426</v>
      </c>
      <c r="P313" s="19">
        <v>0.5</v>
      </c>
    </row>
    <row r="314" spans="2:16" ht="409.5" x14ac:dyDescent="0.25">
      <c r="B314" s="14" t="s">
        <v>1469</v>
      </c>
      <c r="C314" s="14" t="s">
        <v>1470</v>
      </c>
      <c r="D314" s="14" t="s">
        <v>1471</v>
      </c>
      <c r="E314" s="14" t="s">
        <v>54</v>
      </c>
      <c r="F314" s="15">
        <v>45026</v>
      </c>
      <c r="G314" s="14">
        <v>12</v>
      </c>
      <c r="H314" s="15">
        <v>45392</v>
      </c>
      <c r="I314" s="16" t="s">
        <v>1472</v>
      </c>
      <c r="J314" s="12" t="s">
        <v>19</v>
      </c>
      <c r="K314" s="14" t="s">
        <v>68</v>
      </c>
      <c r="L314" s="14" t="s">
        <v>21</v>
      </c>
      <c r="M314" s="13">
        <v>744200</v>
      </c>
      <c r="N314" s="17">
        <v>372100</v>
      </c>
      <c r="O314" s="17">
        <v>372100</v>
      </c>
      <c r="P314" s="19">
        <v>0.5</v>
      </c>
    </row>
    <row r="315" spans="2:16" ht="409.5" x14ac:dyDescent="0.25">
      <c r="B315" s="14" t="s">
        <v>1473</v>
      </c>
      <c r="C315" s="14" t="s">
        <v>1474</v>
      </c>
      <c r="D315" s="14" t="s">
        <v>1475</v>
      </c>
      <c r="E315" s="14" t="s">
        <v>60</v>
      </c>
      <c r="F315" s="15">
        <v>45026</v>
      </c>
      <c r="G315" s="14">
        <v>12</v>
      </c>
      <c r="H315" s="15">
        <v>45392</v>
      </c>
      <c r="I315" s="16" t="s">
        <v>1476</v>
      </c>
      <c r="J315" s="12" t="s">
        <v>19</v>
      </c>
      <c r="K315" s="14" t="s">
        <v>78</v>
      </c>
      <c r="L315" s="14" t="s">
        <v>21</v>
      </c>
      <c r="M315" s="13">
        <v>360000</v>
      </c>
      <c r="N315" s="17">
        <v>180000</v>
      </c>
      <c r="O315" s="17">
        <v>180000</v>
      </c>
      <c r="P315" s="19">
        <v>0.5</v>
      </c>
    </row>
    <row r="316" spans="2:16" ht="409.5" x14ac:dyDescent="0.25">
      <c r="B316" s="14" t="s">
        <v>1477</v>
      </c>
      <c r="C316" s="14" t="s">
        <v>1478</v>
      </c>
      <c r="D316" s="14" t="s">
        <v>1479</v>
      </c>
      <c r="E316" s="14" t="s">
        <v>1480</v>
      </c>
      <c r="F316" s="15">
        <v>45026</v>
      </c>
      <c r="G316" s="14">
        <v>9</v>
      </c>
      <c r="H316" s="15">
        <v>45301</v>
      </c>
      <c r="I316" s="16" t="s">
        <v>1481</v>
      </c>
      <c r="J316" s="12" t="s">
        <v>19</v>
      </c>
      <c r="K316" s="14" t="s">
        <v>110</v>
      </c>
      <c r="L316" s="14" t="s">
        <v>21</v>
      </c>
      <c r="M316" s="13">
        <v>792111.15</v>
      </c>
      <c r="N316" s="17">
        <v>388134.46</v>
      </c>
      <c r="O316" s="17">
        <v>403976.69</v>
      </c>
      <c r="P316" s="19">
        <v>0.4899999955814282</v>
      </c>
    </row>
    <row r="317" spans="2:16" ht="409.5" x14ac:dyDescent="0.25">
      <c r="B317" s="14" t="s">
        <v>1482</v>
      </c>
      <c r="C317" s="14" t="s">
        <v>1483</v>
      </c>
      <c r="D317" s="14" t="s">
        <v>1484</v>
      </c>
      <c r="E317" s="14" t="s">
        <v>25</v>
      </c>
      <c r="F317" s="15">
        <v>45026</v>
      </c>
      <c r="G317" s="14">
        <v>12</v>
      </c>
      <c r="H317" s="15">
        <v>45392</v>
      </c>
      <c r="I317" s="16" t="s">
        <v>1485</v>
      </c>
      <c r="J317" s="12" t="s">
        <v>19</v>
      </c>
      <c r="K317" s="14" t="s">
        <v>27</v>
      </c>
      <c r="L317" s="14" t="s">
        <v>21</v>
      </c>
      <c r="M317" s="13">
        <v>175600</v>
      </c>
      <c r="N317" s="17">
        <v>87800</v>
      </c>
      <c r="O317" s="17">
        <v>87800</v>
      </c>
      <c r="P317" s="19">
        <v>0.5</v>
      </c>
    </row>
    <row r="318" spans="2:16" ht="409.5" x14ac:dyDescent="0.25">
      <c r="B318" s="14" t="s">
        <v>1486</v>
      </c>
      <c r="C318" s="14" t="s">
        <v>1487</v>
      </c>
      <c r="D318" s="14" t="s">
        <v>1488</v>
      </c>
      <c r="E318" s="14" t="s">
        <v>182</v>
      </c>
      <c r="F318" s="15">
        <v>45026</v>
      </c>
      <c r="G318" s="14">
        <v>12</v>
      </c>
      <c r="H318" s="15">
        <v>45392</v>
      </c>
      <c r="I318" s="16" t="s">
        <v>1489</v>
      </c>
      <c r="J318" s="12" t="s">
        <v>19</v>
      </c>
      <c r="K318" s="14" t="s">
        <v>44</v>
      </c>
      <c r="L318" s="14" t="s">
        <v>21</v>
      </c>
      <c r="M318" s="13">
        <v>1400000</v>
      </c>
      <c r="N318" s="17">
        <v>700000</v>
      </c>
      <c r="O318" s="17">
        <v>700000</v>
      </c>
      <c r="P318" s="19">
        <v>0.5</v>
      </c>
    </row>
    <row r="319" spans="2:16" ht="409.5" x14ac:dyDescent="0.25">
      <c r="B319" s="14" t="s">
        <v>1490</v>
      </c>
      <c r="C319" s="14" t="s">
        <v>1491</v>
      </c>
      <c r="D319" s="14" t="s">
        <v>1492</v>
      </c>
      <c r="E319" s="14" t="s">
        <v>18</v>
      </c>
      <c r="F319" s="15">
        <v>45026</v>
      </c>
      <c r="G319" s="14">
        <v>12</v>
      </c>
      <c r="H319" s="15">
        <v>45392</v>
      </c>
      <c r="I319" s="16" t="s">
        <v>1493</v>
      </c>
      <c r="J319" s="12" t="s">
        <v>19</v>
      </c>
      <c r="K319" s="14" t="s">
        <v>62</v>
      </c>
      <c r="L319" s="14" t="s">
        <v>21</v>
      </c>
      <c r="M319" s="13">
        <v>1076000</v>
      </c>
      <c r="N319" s="17">
        <v>538000</v>
      </c>
      <c r="O319" s="17">
        <v>538000</v>
      </c>
      <c r="P319" s="19">
        <v>0.5</v>
      </c>
    </row>
    <row r="320" spans="2:16" ht="409.5" x14ac:dyDescent="0.25">
      <c r="B320" s="14" t="s">
        <v>1494</v>
      </c>
      <c r="C320" s="14" t="s">
        <v>1495</v>
      </c>
      <c r="D320" s="14" t="s">
        <v>1496</v>
      </c>
      <c r="E320" s="14" t="s">
        <v>783</v>
      </c>
      <c r="F320" s="15">
        <v>45026</v>
      </c>
      <c r="G320" s="14">
        <v>9</v>
      </c>
      <c r="H320" s="15">
        <v>45301</v>
      </c>
      <c r="I320" s="16" t="s">
        <v>1497</v>
      </c>
      <c r="J320" s="12" t="s">
        <v>19</v>
      </c>
      <c r="K320" s="14" t="s">
        <v>110</v>
      </c>
      <c r="L320" s="14" t="s">
        <v>21</v>
      </c>
      <c r="M320" s="13">
        <v>111884</v>
      </c>
      <c r="N320" s="17">
        <v>55942</v>
      </c>
      <c r="O320" s="17">
        <v>55942</v>
      </c>
      <c r="P320" s="19">
        <v>0.5</v>
      </c>
    </row>
    <row r="321" spans="2:16" ht="409.5" x14ac:dyDescent="0.25">
      <c r="B321" s="14" t="s">
        <v>1498</v>
      </c>
      <c r="C321" s="14" t="s">
        <v>1499</v>
      </c>
      <c r="D321" s="14" t="s">
        <v>1500</v>
      </c>
      <c r="E321" s="14" t="s">
        <v>310</v>
      </c>
      <c r="F321" s="15">
        <v>45026</v>
      </c>
      <c r="G321" s="14">
        <v>12</v>
      </c>
      <c r="H321" s="15">
        <v>45392</v>
      </c>
      <c r="I321" s="16" t="s">
        <v>1501</v>
      </c>
      <c r="J321" s="12" t="s">
        <v>19</v>
      </c>
      <c r="K321" s="14" t="s">
        <v>1502</v>
      </c>
      <c r="L321" s="14" t="s">
        <v>21</v>
      </c>
      <c r="M321" s="13">
        <v>1374500</v>
      </c>
      <c r="N321" s="17">
        <v>687250</v>
      </c>
      <c r="O321" s="17">
        <v>687250</v>
      </c>
      <c r="P321" s="19">
        <v>0.5</v>
      </c>
    </row>
    <row r="322" spans="2:16" ht="409.5" x14ac:dyDescent="0.25">
      <c r="B322" s="14" t="s">
        <v>1503</v>
      </c>
      <c r="C322" s="14" t="s">
        <v>1504</v>
      </c>
      <c r="D322" s="14" t="s">
        <v>1505</v>
      </c>
      <c r="E322" s="14" t="s">
        <v>570</v>
      </c>
      <c r="F322" s="15">
        <v>45026</v>
      </c>
      <c r="G322" s="14">
        <v>12</v>
      </c>
      <c r="H322" s="15">
        <v>45392</v>
      </c>
      <c r="I322" s="16" t="s">
        <v>1506</v>
      </c>
      <c r="J322" s="12" t="s">
        <v>19</v>
      </c>
      <c r="K322" s="14" t="s">
        <v>448</v>
      </c>
      <c r="L322" s="14" t="s">
        <v>21</v>
      </c>
      <c r="M322" s="13">
        <v>700177</v>
      </c>
      <c r="N322" s="17">
        <v>349948.46</v>
      </c>
      <c r="O322" s="17">
        <v>350228.54</v>
      </c>
      <c r="P322" s="19">
        <v>0.49979999343023268</v>
      </c>
    </row>
    <row r="323" spans="2:16" ht="231" x14ac:dyDescent="0.25">
      <c r="B323" s="14" t="s">
        <v>1507</v>
      </c>
      <c r="C323" s="14" t="s">
        <v>1508</v>
      </c>
      <c r="D323" s="14" t="s">
        <v>1509</v>
      </c>
      <c r="E323" s="14" t="s">
        <v>220</v>
      </c>
      <c r="F323" s="15">
        <v>45026</v>
      </c>
      <c r="G323" s="14">
        <v>12</v>
      </c>
      <c r="H323" s="15">
        <v>45392</v>
      </c>
      <c r="I323" s="16" t="s">
        <v>1510</v>
      </c>
      <c r="J323" s="12" t="s">
        <v>19</v>
      </c>
      <c r="K323" s="14" t="s">
        <v>216</v>
      </c>
      <c r="L323" s="14" t="s">
        <v>21</v>
      </c>
      <c r="M323" s="13">
        <v>1399000</v>
      </c>
      <c r="N323" s="17">
        <v>699500</v>
      </c>
      <c r="O323" s="17">
        <v>699500</v>
      </c>
      <c r="P323" s="19">
        <v>0.5</v>
      </c>
    </row>
    <row r="324" spans="2:16" ht="409.5" x14ac:dyDescent="0.25">
      <c r="B324" s="14" t="s">
        <v>1511</v>
      </c>
      <c r="C324" s="14" t="s">
        <v>1512</v>
      </c>
      <c r="D324" s="14" t="s">
        <v>1513</v>
      </c>
      <c r="E324" s="14" t="s">
        <v>1436</v>
      </c>
      <c r="F324" s="15">
        <v>45026</v>
      </c>
      <c r="G324" s="14">
        <v>12</v>
      </c>
      <c r="H324" s="15">
        <v>45392</v>
      </c>
      <c r="I324" s="16" t="s">
        <v>1514</v>
      </c>
      <c r="J324" s="12" t="s">
        <v>19</v>
      </c>
      <c r="K324" s="14" t="s">
        <v>1515</v>
      </c>
      <c r="L324" s="14" t="s">
        <v>21</v>
      </c>
      <c r="M324" s="13">
        <v>355765.48</v>
      </c>
      <c r="N324" s="17">
        <v>177882.74</v>
      </c>
      <c r="O324" s="17">
        <v>177882.74</v>
      </c>
      <c r="P324" s="19">
        <v>0.5</v>
      </c>
    </row>
    <row r="325" spans="2:16" ht="409.5" x14ac:dyDescent="0.25">
      <c r="B325" s="14" t="s">
        <v>1516</v>
      </c>
      <c r="C325" s="14" t="s">
        <v>1517</v>
      </c>
      <c r="D325" s="14" t="s">
        <v>1518</v>
      </c>
      <c r="E325" s="14" t="s">
        <v>286</v>
      </c>
      <c r="F325" s="15">
        <v>45026</v>
      </c>
      <c r="G325" s="14">
        <v>12</v>
      </c>
      <c r="H325" s="15">
        <v>45392</v>
      </c>
      <c r="I325" s="16" t="s">
        <v>1519</v>
      </c>
      <c r="J325" s="12" t="s">
        <v>19</v>
      </c>
      <c r="K325" s="14" t="s">
        <v>110</v>
      </c>
      <c r="L325" s="14" t="s">
        <v>21</v>
      </c>
      <c r="M325" s="13">
        <v>359800</v>
      </c>
      <c r="N325" s="17">
        <v>179900</v>
      </c>
      <c r="O325" s="17">
        <v>179900</v>
      </c>
      <c r="P325" s="19">
        <v>0.5</v>
      </c>
    </row>
    <row r="326" spans="2:16" ht="409.5" x14ac:dyDescent="0.25">
      <c r="B326" s="14" t="s">
        <v>1520</v>
      </c>
      <c r="C326" s="14" t="s">
        <v>1521</v>
      </c>
      <c r="D326" s="14" t="s">
        <v>1522</v>
      </c>
      <c r="E326" s="14" t="s">
        <v>1523</v>
      </c>
      <c r="F326" s="15">
        <v>45026</v>
      </c>
      <c r="G326" s="14">
        <v>12</v>
      </c>
      <c r="H326" s="15">
        <v>45392</v>
      </c>
      <c r="I326" s="16" t="s">
        <v>1524</v>
      </c>
      <c r="J326" s="12" t="s">
        <v>19</v>
      </c>
      <c r="K326" s="14" t="s">
        <v>115</v>
      </c>
      <c r="L326" s="14" t="s">
        <v>21</v>
      </c>
      <c r="M326" s="13">
        <v>997583.22</v>
      </c>
      <c r="N326" s="17">
        <v>498791.61</v>
      </c>
      <c r="O326" s="17">
        <v>498791.61</v>
      </c>
      <c r="P326" s="19">
        <v>0.5</v>
      </c>
    </row>
    <row r="327" spans="2:16" ht="409.5" x14ac:dyDescent="0.25">
      <c r="B327" s="14" t="s">
        <v>1525</v>
      </c>
      <c r="C327" s="14" t="s">
        <v>1526</v>
      </c>
      <c r="D327" s="14" t="s">
        <v>1527</v>
      </c>
      <c r="E327" s="14" t="s">
        <v>1303</v>
      </c>
      <c r="F327" s="15">
        <v>45026</v>
      </c>
      <c r="G327" s="14">
        <v>12</v>
      </c>
      <c r="H327" s="15">
        <v>45392</v>
      </c>
      <c r="I327" s="16" t="s">
        <v>1528</v>
      </c>
      <c r="J327" s="12" t="s">
        <v>19</v>
      </c>
      <c r="K327" s="14" t="s">
        <v>115</v>
      </c>
      <c r="L327" s="14" t="s">
        <v>21</v>
      </c>
      <c r="M327" s="13">
        <v>543525.16</v>
      </c>
      <c r="N327" s="17">
        <v>271762.58</v>
      </c>
      <c r="O327" s="17">
        <v>271762.58</v>
      </c>
      <c r="P327" s="19">
        <v>0.5</v>
      </c>
    </row>
    <row r="328" spans="2:16" ht="409.5" x14ac:dyDescent="0.25">
      <c r="B328" s="14" t="s">
        <v>1529</v>
      </c>
      <c r="C328" s="14" t="s">
        <v>1530</v>
      </c>
      <c r="D328" s="14" t="s">
        <v>1531</v>
      </c>
      <c r="E328" s="14" t="s">
        <v>1532</v>
      </c>
      <c r="F328" s="15">
        <v>45026</v>
      </c>
      <c r="G328" s="14">
        <v>12</v>
      </c>
      <c r="H328" s="15">
        <v>45392</v>
      </c>
      <c r="I328" s="16" t="s">
        <v>1533</v>
      </c>
      <c r="J328" s="12" t="s">
        <v>19</v>
      </c>
      <c r="K328" s="14" t="s">
        <v>115</v>
      </c>
      <c r="L328" s="14" t="s">
        <v>21</v>
      </c>
      <c r="M328" s="13">
        <v>1971476.64</v>
      </c>
      <c r="N328" s="17">
        <v>699874.21</v>
      </c>
      <c r="O328" s="17">
        <v>1271602.43</v>
      </c>
      <c r="P328" s="19">
        <v>0.35500000142025523</v>
      </c>
    </row>
    <row r="329" spans="2:16" ht="409.5" x14ac:dyDescent="0.25">
      <c r="B329" s="14" t="s">
        <v>1534</v>
      </c>
      <c r="C329" s="14" t="s">
        <v>1535</v>
      </c>
      <c r="D329" s="14" t="s">
        <v>1536</v>
      </c>
      <c r="E329" s="14" t="s">
        <v>102</v>
      </c>
      <c r="F329" s="15">
        <v>45026</v>
      </c>
      <c r="G329" s="14">
        <v>12</v>
      </c>
      <c r="H329" s="15">
        <v>45392</v>
      </c>
      <c r="I329" s="16" t="s">
        <v>1537</v>
      </c>
      <c r="J329" s="12" t="s">
        <v>19</v>
      </c>
      <c r="K329" s="14" t="s">
        <v>110</v>
      </c>
      <c r="L329" s="14" t="s">
        <v>21</v>
      </c>
      <c r="M329" s="13">
        <v>696087.72</v>
      </c>
      <c r="N329" s="17">
        <v>348043.86</v>
      </c>
      <c r="O329" s="17">
        <v>348043.86</v>
      </c>
      <c r="P329" s="19">
        <v>0.5</v>
      </c>
    </row>
    <row r="330" spans="2:16" ht="409.5" x14ac:dyDescent="0.25">
      <c r="B330" s="14" t="s">
        <v>1538</v>
      </c>
      <c r="C330" s="14" t="s">
        <v>1539</v>
      </c>
      <c r="D330" s="14" t="s">
        <v>1540</v>
      </c>
      <c r="E330" s="14" t="s">
        <v>274</v>
      </c>
      <c r="F330" s="15">
        <v>45026</v>
      </c>
      <c r="G330" s="14">
        <v>12</v>
      </c>
      <c r="H330" s="15">
        <v>45392</v>
      </c>
      <c r="I330" s="16" t="s">
        <v>1541</v>
      </c>
      <c r="J330" s="12" t="s">
        <v>19</v>
      </c>
      <c r="K330" s="14" t="s">
        <v>545</v>
      </c>
      <c r="L330" s="14" t="s">
        <v>21</v>
      </c>
      <c r="M330" s="13">
        <v>977915</v>
      </c>
      <c r="N330" s="17">
        <v>338966</v>
      </c>
      <c r="O330" s="17">
        <v>638949</v>
      </c>
      <c r="P330" s="19">
        <v>0.34662112760311481</v>
      </c>
    </row>
    <row r="331" spans="2:16" ht="378" x14ac:dyDescent="0.25">
      <c r="B331" s="14" t="s">
        <v>1542</v>
      </c>
      <c r="C331" s="14" t="s">
        <v>1543</v>
      </c>
      <c r="D331" s="14" t="s">
        <v>1544</v>
      </c>
      <c r="E331" s="14" t="s">
        <v>54</v>
      </c>
      <c r="F331" s="15">
        <v>45026</v>
      </c>
      <c r="G331" s="14">
        <v>12</v>
      </c>
      <c r="H331" s="15">
        <v>45392</v>
      </c>
      <c r="I331" s="16" t="s">
        <v>1545</v>
      </c>
      <c r="J331" s="12" t="s">
        <v>19</v>
      </c>
      <c r="K331" s="14" t="s">
        <v>1546</v>
      </c>
      <c r="L331" s="14" t="s">
        <v>21</v>
      </c>
      <c r="M331" s="13">
        <v>276400</v>
      </c>
      <c r="N331" s="17">
        <v>138200</v>
      </c>
      <c r="O331" s="17">
        <v>138200</v>
      </c>
      <c r="P331" s="19">
        <v>0.5</v>
      </c>
    </row>
    <row r="332" spans="2:16" ht="409.5" x14ac:dyDescent="0.25">
      <c r="B332" s="14" t="s">
        <v>1547</v>
      </c>
      <c r="C332" s="14" t="s">
        <v>1548</v>
      </c>
      <c r="D332" s="14" t="s">
        <v>1549</v>
      </c>
      <c r="E332" s="14" t="s">
        <v>376</v>
      </c>
      <c r="F332" s="15">
        <v>45026</v>
      </c>
      <c r="G332" s="14">
        <v>12</v>
      </c>
      <c r="H332" s="15">
        <v>45392</v>
      </c>
      <c r="I332" s="16" t="s">
        <v>1550</v>
      </c>
      <c r="J332" s="12" t="s">
        <v>19</v>
      </c>
      <c r="K332" s="14" t="s">
        <v>110</v>
      </c>
      <c r="L332" s="14" t="s">
        <v>21</v>
      </c>
      <c r="M332" s="13">
        <v>139500</v>
      </c>
      <c r="N332" s="17">
        <v>69750</v>
      </c>
      <c r="O332" s="17">
        <v>69750</v>
      </c>
      <c r="P332" s="19">
        <v>0.5</v>
      </c>
    </row>
    <row r="333" spans="2:16" ht="409.5" x14ac:dyDescent="0.25">
      <c r="B333" s="14" t="s">
        <v>1551</v>
      </c>
      <c r="C333" s="14" t="s">
        <v>1552</v>
      </c>
      <c r="D333" s="14" t="s">
        <v>1553</v>
      </c>
      <c r="E333" s="14" t="s">
        <v>1554</v>
      </c>
      <c r="F333" s="15">
        <v>45026</v>
      </c>
      <c r="G333" s="14">
        <v>12</v>
      </c>
      <c r="H333" s="15">
        <v>45392</v>
      </c>
      <c r="I333" s="16" t="s">
        <v>1555</v>
      </c>
      <c r="J333" s="12" t="s">
        <v>19</v>
      </c>
      <c r="K333" s="14" t="s">
        <v>110</v>
      </c>
      <c r="L333" s="14" t="s">
        <v>21</v>
      </c>
      <c r="M333" s="13">
        <v>88090</v>
      </c>
      <c r="N333" s="17">
        <v>44045</v>
      </c>
      <c r="O333" s="17">
        <v>44045</v>
      </c>
      <c r="P333" s="19">
        <v>0.5</v>
      </c>
    </row>
    <row r="334" spans="2:16" ht="399" x14ac:dyDescent="0.25">
      <c r="B334" s="14" t="s">
        <v>1556</v>
      </c>
      <c r="C334" s="14" t="s">
        <v>1557</v>
      </c>
      <c r="D334" s="14" t="s">
        <v>1558</v>
      </c>
      <c r="E334" s="14" t="s">
        <v>310</v>
      </c>
      <c r="F334" s="15">
        <v>45026</v>
      </c>
      <c r="G334" s="14">
        <v>12</v>
      </c>
      <c r="H334" s="15">
        <v>45392</v>
      </c>
      <c r="I334" s="16" t="s">
        <v>1559</v>
      </c>
      <c r="J334" s="12" t="s">
        <v>19</v>
      </c>
      <c r="K334" s="14" t="s">
        <v>196</v>
      </c>
      <c r="L334" s="14" t="s">
        <v>21</v>
      </c>
      <c r="M334" s="13">
        <v>1561461</v>
      </c>
      <c r="N334" s="17">
        <v>699999.76</v>
      </c>
      <c r="O334" s="17">
        <v>861461.24</v>
      </c>
      <c r="P334" s="19">
        <v>0.44829794660257283</v>
      </c>
    </row>
    <row r="335" spans="2:16" ht="189" x14ac:dyDescent="0.25">
      <c r="B335" s="14" t="s">
        <v>1560</v>
      </c>
      <c r="C335" s="14" t="s">
        <v>1561</v>
      </c>
      <c r="D335" s="14" t="s">
        <v>1562</v>
      </c>
      <c r="E335" s="14" t="s">
        <v>151</v>
      </c>
      <c r="F335" s="15">
        <v>45026</v>
      </c>
      <c r="G335" s="14">
        <v>12</v>
      </c>
      <c r="H335" s="15">
        <v>45392</v>
      </c>
      <c r="I335" s="16" t="s">
        <v>1563</v>
      </c>
      <c r="J335" s="12" t="s">
        <v>19</v>
      </c>
      <c r="K335" s="14" t="s">
        <v>110</v>
      </c>
      <c r="L335" s="14" t="s">
        <v>21</v>
      </c>
      <c r="M335" s="13">
        <v>107398</v>
      </c>
      <c r="N335" s="17">
        <v>53699</v>
      </c>
      <c r="O335" s="17">
        <v>53699</v>
      </c>
      <c r="P335" s="19">
        <v>0.5</v>
      </c>
    </row>
    <row r="336" spans="2:16" ht="409.5" x14ac:dyDescent="0.25">
      <c r="B336" s="14" t="s">
        <v>1564</v>
      </c>
      <c r="C336" s="14" t="s">
        <v>1565</v>
      </c>
      <c r="D336" s="14" t="s">
        <v>1566</v>
      </c>
      <c r="E336" s="14" t="s">
        <v>310</v>
      </c>
      <c r="F336" s="15">
        <v>45034</v>
      </c>
      <c r="G336" s="14">
        <v>12</v>
      </c>
      <c r="H336" s="15">
        <v>45400</v>
      </c>
      <c r="I336" s="16" t="s">
        <v>1567</v>
      </c>
      <c r="J336" s="12" t="s">
        <v>19</v>
      </c>
      <c r="K336" s="14" t="s">
        <v>1217</v>
      </c>
      <c r="L336" s="14" t="s">
        <v>21</v>
      </c>
      <c r="M336" s="13">
        <v>1394330.77</v>
      </c>
      <c r="N336" s="17">
        <v>697165.38</v>
      </c>
      <c r="O336" s="17">
        <v>697165.39</v>
      </c>
      <c r="P336" s="19">
        <v>0.4999999964140503</v>
      </c>
    </row>
    <row r="337" spans="2:16" ht="273" x14ac:dyDescent="0.25">
      <c r="B337" s="14" t="s">
        <v>1568</v>
      </c>
      <c r="C337" s="14" t="s">
        <v>1569</v>
      </c>
      <c r="D337" s="14" t="s">
        <v>1570</v>
      </c>
      <c r="E337" s="14" t="s">
        <v>25</v>
      </c>
      <c r="F337" s="15">
        <v>45026</v>
      </c>
      <c r="G337" s="14">
        <v>12</v>
      </c>
      <c r="H337" s="15">
        <v>45392</v>
      </c>
      <c r="I337" s="16" t="s">
        <v>1571</v>
      </c>
      <c r="J337" s="12" t="s">
        <v>19</v>
      </c>
      <c r="K337" s="14" t="s">
        <v>115</v>
      </c>
      <c r="L337" s="14" t="s">
        <v>21</v>
      </c>
      <c r="M337" s="13">
        <v>264000</v>
      </c>
      <c r="N337" s="17">
        <v>132000</v>
      </c>
      <c r="O337" s="17">
        <v>132000</v>
      </c>
      <c r="P337" s="19">
        <v>0.5</v>
      </c>
    </row>
    <row r="338" spans="2:16" ht="273" x14ac:dyDescent="0.25">
      <c r="B338" s="14" t="s">
        <v>1572</v>
      </c>
      <c r="C338" s="14" t="s">
        <v>1573</v>
      </c>
      <c r="D338" s="14" t="s">
        <v>1574</v>
      </c>
      <c r="E338" s="14" t="s">
        <v>1575</v>
      </c>
      <c r="F338" s="15">
        <v>45026</v>
      </c>
      <c r="G338" s="14">
        <v>12</v>
      </c>
      <c r="H338" s="15">
        <v>45392</v>
      </c>
      <c r="I338" s="16" t="s">
        <v>1576</v>
      </c>
      <c r="J338" s="12" t="s">
        <v>19</v>
      </c>
      <c r="K338" s="14" t="s">
        <v>115</v>
      </c>
      <c r="L338" s="14" t="s">
        <v>21</v>
      </c>
      <c r="M338" s="13">
        <v>260000</v>
      </c>
      <c r="N338" s="17">
        <v>130000</v>
      </c>
      <c r="O338" s="17">
        <v>130000</v>
      </c>
      <c r="P338" s="19">
        <v>0.5</v>
      </c>
    </row>
    <row r="339" spans="2:16" ht="409.5" x14ac:dyDescent="0.25">
      <c r="B339" s="14" t="s">
        <v>1577</v>
      </c>
      <c r="C339" s="14" t="s">
        <v>1578</v>
      </c>
      <c r="D339" s="14" t="s">
        <v>1579</v>
      </c>
      <c r="E339" s="14" t="s">
        <v>172</v>
      </c>
      <c r="F339" s="15">
        <v>45026</v>
      </c>
      <c r="G339" s="14">
        <v>12</v>
      </c>
      <c r="H339" s="15">
        <v>45392</v>
      </c>
      <c r="I339" s="16" t="s">
        <v>1580</v>
      </c>
      <c r="J339" s="12" t="s">
        <v>19</v>
      </c>
      <c r="K339" s="14" t="s">
        <v>1581</v>
      </c>
      <c r="L339" s="14" t="s">
        <v>21</v>
      </c>
      <c r="M339" s="13">
        <v>220000</v>
      </c>
      <c r="N339" s="17">
        <v>110000</v>
      </c>
      <c r="O339" s="17">
        <v>110000</v>
      </c>
      <c r="P339" s="19">
        <v>0.5</v>
      </c>
    </row>
    <row r="340" spans="2:16" ht="409.5" x14ac:dyDescent="0.25">
      <c r="B340" s="14" t="s">
        <v>1582</v>
      </c>
      <c r="C340" s="14" t="s">
        <v>1583</v>
      </c>
      <c r="D340" s="14" t="s">
        <v>1584</v>
      </c>
      <c r="E340" s="14" t="s">
        <v>194</v>
      </c>
      <c r="F340" s="15">
        <v>45026</v>
      </c>
      <c r="G340" s="14">
        <v>10</v>
      </c>
      <c r="H340" s="15">
        <v>45332</v>
      </c>
      <c r="I340" s="16" t="s">
        <v>1585</v>
      </c>
      <c r="J340" s="12" t="s">
        <v>19</v>
      </c>
      <c r="K340" s="14" t="s">
        <v>62</v>
      </c>
      <c r="L340" s="14" t="s">
        <v>21</v>
      </c>
      <c r="M340" s="13">
        <v>360000</v>
      </c>
      <c r="N340" s="17">
        <v>180000</v>
      </c>
      <c r="O340" s="17">
        <v>180000</v>
      </c>
      <c r="P340" s="19">
        <v>0.5</v>
      </c>
    </row>
    <row r="341" spans="2:16" ht="409.5" x14ac:dyDescent="0.25">
      <c r="B341" s="14" t="s">
        <v>1586</v>
      </c>
      <c r="C341" s="14" t="s">
        <v>1587</v>
      </c>
      <c r="D341" s="14" t="s">
        <v>1588</v>
      </c>
      <c r="E341" s="14" t="s">
        <v>151</v>
      </c>
      <c r="F341" s="15">
        <v>45026</v>
      </c>
      <c r="G341" s="14">
        <v>7</v>
      </c>
      <c r="H341" s="15">
        <v>45240</v>
      </c>
      <c r="I341" s="16" t="s">
        <v>1589</v>
      </c>
      <c r="J341" s="12" t="s">
        <v>19</v>
      </c>
      <c r="K341" s="14" t="s">
        <v>110</v>
      </c>
      <c r="L341" s="14" t="s">
        <v>21</v>
      </c>
      <c r="M341" s="13">
        <v>123780</v>
      </c>
      <c r="N341" s="17">
        <v>61890</v>
      </c>
      <c r="O341" s="17">
        <v>61890</v>
      </c>
      <c r="P341" s="19">
        <v>0.5</v>
      </c>
    </row>
    <row r="342" spans="2:16" ht="409.5" x14ac:dyDescent="0.25">
      <c r="B342" s="14" t="s">
        <v>1590</v>
      </c>
      <c r="C342" s="14" t="s">
        <v>1591</v>
      </c>
      <c r="D342" s="14" t="s">
        <v>1592</v>
      </c>
      <c r="E342" s="14" t="s">
        <v>778</v>
      </c>
      <c r="F342" s="15">
        <v>45026</v>
      </c>
      <c r="G342" s="14">
        <v>12</v>
      </c>
      <c r="H342" s="15">
        <v>45392</v>
      </c>
      <c r="I342" s="16" t="s">
        <v>1593</v>
      </c>
      <c r="J342" s="12" t="s">
        <v>19</v>
      </c>
      <c r="K342" s="14" t="s">
        <v>78</v>
      </c>
      <c r="L342" s="14" t="s">
        <v>21</v>
      </c>
      <c r="M342" s="13">
        <v>357500</v>
      </c>
      <c r="N342" s="17">
        <v>178750</v>
      </c>
      <c r="O342" s="17">
        <v>178750</v>
      </c>
      <c r="P342" s="19">
        <v>0.5</v>
      </c>
    </row>
    <row r="343" spans="2:16" ht="409.5" x14ac:dyDescent="0.25">
      <c r="B343" s="14" t="s">
        <v>1594</v>
      </c>
      <c r="C343" s="14" t="s">
        <v>1595</v>
      </c>
      <c r="D343" s="14" t="s">
        <v>1596</v>
      </c>
      <c r="E343" s="14" t="s">
        <v>18</v>
      </c>
      <c r="F343" s="15">
        <v>45026</v>
      </c>
      <c r="G343" s="14">
        <v>12</v>
      </c>
      <c r="H343" s="15">
        <v>45392</v>
      </c>
      <c r="I343" s="16" t="s">
        <v>1597</v>
      </c>
      <c r="J343" s="12" t="s">
        <v>19</v>
      </c>
      <c r="K343" s="14" t="s">
        <v>745</v>
      </c>
      <c r="L343" s="14" t="s">
        <v>21</v>
      </c>
      <c r="M343" s="13">
        <v>210000</v>
      </c>
      <c r="N343" s="17">
        <v>105000</v>
      </c>
      <c r="O343" s="17">
        <v>105000</v>
      </c>
      <c r="P343" s="19">
        <v>0.5</v>
      </c>
    </row>
    <row r="344" spans="2:16" ht="409.5" x14ac:dyDescent="0.25">
      <c r="B344" s="14" t="s">
        <v>1598</v>
      </c>
      <c r="C344" s="14" t="s">
        <v>1599</v>
      </c>
      <c r="D344" s="14" t="s">
        <v>1600</v>
      </c>
      <c r="E344" s="14" t="s">
        <v>376</v>
      </c>
      <c r="F344" s="15">
        <v>45026</v>
      </c>
      <c r="G344" s="14">
        <v>12</v>
      </c>
      <c r="H344" s="15">
        <v>45392</v>
      </c>
      <c r="I344" s="16" t="s">
        <v>1601</v>
      </c>
      <c r="J344" s="12" t="s">
        <v>19</v>
      </c>
      <c r="K344" s="14" t="s">
        <v>110</v>
      </c>
      <c r="L344" s="14" t="s">
        <v>21</v>
      </c>
      <c r="M344" s="13">
        <v>700000</v>
      </c>
      <c r="N344" s="17">
        <v>350000</v>
      </c>
      <c r="O344" s="17">
        <v>350000</v>
      </c>
      <c r="P344" s="19">
        <v>0.5</v>
      </c>
    </row>
    <row r="345" spans="2:16" ht="409.5" x14ac:dyDescent="0.25">
      <c r="B345" s="14" t="s">
        <v>1602</v>
      </c>
      <c r="C345" s="14" t="s">
        <v>1603</v>
      </c>
      <c r="D345" s="14" t="s">
        <v>1604</v>
      </c>
      <c r="E345" s="14" t="s">
        <v>376</v>
      </c>
      <c r="F345" s="15">
        <v>45026</v>
      </c>
      <c r="G345" s="14">
        <v>12</v>
      </c>
      <c r="H345" s="15">
        <v>45392</v>
      </c>
      <c r="I345" s="16" t="s">
        <v>1605</v>
      </c>
      <c r="J345" s="12" t="s">
        <v>19</v>
      </c>
      <c r="K345" s="14" t="s">
        <v>110</v>
      </c>
      <c r="L345" s="14" t="s">
        <v>21</v>
      </c>
      <c r="M345" s="13">
        <v>149740.39000000001</v>
      </c>
      <c r="N345" s="17">
        <v>74870.19</v>
      </c>
      <c r="O345" s="17">
        <v>74870.2</v>
      </c>
      <c r="P345" s="19">
        <v>0.49999996660887552</v>
      </c>
    </row>
    <row r="346" spans="2:16" ht="409.5" x14ac:dyDescent="0.25">
      <c r="B346" s="14" t="s">
        <v>1606</v>
      </c>
      <c r="C346" s="14" t="s">
        <v>1607</v>
      </c>
      <c r="D346" s="14" t="s">
        <v>1608</v>
      </c>
      <c r="E346" s="14" t="s">
        <v>778</v>
      </c>
      <c r="F346" s="15">
        <v>45026</v>
      </c>
      <c r="G346" s="14">
        <v>12</v>
      </c>
      <c r="H346" s="15">
        <v>45392</v>
      </c>
      <c r="I346" s="16" t="s">
        <v>1609</v>
      </c>
      <c r="J346" s="12" t="s">
        <v>19</v>
      </c>
      <c r="K346" s="14" t="s">
        <v>110</v>
      </c>
      <c r="L346" s="14" t="s">
        <v>21</v>
      </c>
      <c r="M346" s="13">
        <v>357916.89</v>
      </c>
      <c r="N346" s="17">
        <v>178958.45</v>
      </c>
      <c r="O346" s="17">
        <v>178958.44</v>
      </c>
      <c r="P346" s="19">
        <v>0.50000001396972349</v>
      </c>
    </row>
    <row r="347" spans="2:16" ht="409.5" x14ac:dyDescent="0.25">
      <c r="B347" s="14" t="s">
        <v>1610</v>
      </c>
      <c r="C347" s="14" t="s">
        <v>1611</v>
      </c>
      <c r="D347" s="14" t="s">
        <v>1612</v>
      </c>
      <c r="E347" s="14" t="s">
        <v>194</v>
      </c>
      <c r="F347" s="15">
        <v>45026</v>
      </c>
      <c r="G347" s="14">
        <v>12</v>
      </c>
      <c r="H347" s="15">
        <v>45392</v>
      </c>
      <c r="I347" s="16" t="s">
        <v>1613</v>
      </c>
      <c r="J347" s="12" t="s">
        <v>19</v>
      </c>
      <c r="K347" s="14" t="s">
        <v>545</v>
      </c>
      <c r="L347" s="14" t="s">
        <v>21</v>
      </c>
      <c r="M347" s="13">
        <v>178000</v>
      </c>
      <c r="N347" s="17">
        <v>89000</v>
      </c>
      <c r="O347" s="17">
        <v>89000</v>
      </c>
      <c r="P347" s="19">
        <v>0.5</v>
      </c>
    </row>
    <row r="348" spans="2:16" ht="409.5" x14ac:dyDescent="0.25">
      <c r="B348" s="14" t="s">
        <v>1614</v>
      </c>
      <c r="C348" s="14" t="s">
        <v>1615</v>
      </c>
      <c r="D348" s="14" t="s">
        <v>1616</v>
      </c>
      <c r="E348" s="14" t="s">
        <v>172</v>
      </c>
      <c r="F348" s="15">
        <v>45026</v>
      </c>
      <c r="G348" s="14">
        <v>12</v>
      </c>
      <c r="H348" s="15">
        <v>45392</v>
      </c>
      <c r="I348" s="16" t="s">
        <v>1617</v>
      </c>
      <c r="J348" s="12" t="s">
        <v>19</v>
      </c>
      <c r="K348" s="14" t="s">
        <v>110</v>
      </c>
      <c r="L348" s="14" t="s">
        <v>21</v>
      </c>
      <c r="M348" s="13">
        <v>339987.80000000005</v>
      </c>
      <c r="N348" s="17">
        <v>169993.89</v>
      </c>
      <c r="O348" s="17">
        <v>169993.91</v>
      </c>
      <c r="P348" s="19">
        <v>0.49999997058717988</v>
      </c>
    </row>
    <row r="349" spans="2:16" ht="409.5" x14ac:dyDescent="0.25">
      <c r="B349" s="14" t="s">
        <v>1618</v>
      </c>
      <c r="C349" s="14" t="s">
        <v>1619</v>
      </c>
      <c r="D349" s="14" t="s">
        <v>1620</v>
      </c>
      <c r="E349" s="14" t="s">
        <v>1436</v>
      </c>
      <c r="F349" s="15">
        <v>45026</v>
      </c>
      <c r="G349" s="14">
        <v>12</v>
      </c>
      <c r="H349" s="15">
        <v>45392</v>
      </c>
      <c r="I349" s="16" t="s">
        <v>1621</v>
      </c>
      <c r="J349" s="12" t="s">
        <v>19</v>
      </c>
      <c r="K349" s="14" t="s">
        <v>1622</v>
      </c>
      <c r="L349" s="14" t="s">
        <v>21</v>
      </c>
      <c r="M349" s="13">
        <v>399990</v>
      </c>
      <c r="N349" s="17">
        <v>199995</v>
      </c>
      <c r="O349" s="17">
        <v>199995</v>
      </c>
      <c r="P349" s="19">
        <v>0.5</v>
      </c>
    </row>
    <row r="350" spans="2:16" ht="273" x14ac:dyDescent="0.25">
      <c r="B350" s="14" t="s">
        <v>1623</v>
      </c>
      <c r="C350" s="14" t="s">
        <v>1624</v>
      </c>
      <c r="D350" s="14" t="s">
        <v>1625</v>
      </c>
      <c r="E350" s="14" t="s">
        <v>1626</v>
      </c>
      <c r="F350" s="15">
        <v>45026</v>
      </c>
      <c r="G350" s="14">
        <v>12</v>
      </c>
      <c r="H350" s="15">
        <v>45392</v>
      </c>
      <c r="I350" s="16" t="s">
        <v>1627</v>
      </c>
      <c r="J350" s="12" t="s">
        <v>19</v>
      </c>
      <c r="K350" s="14" t="s">
        <v>110</v>
      </c>
      <c r="L350" s="14" t="s">
        <v>21</v>
      </c>
      <c r="M350" s="13">
        <v>360000</v>
      </c>
      <c r="N350" s="17">
        <v>180000</v>
      </c>
      <c r="O350" s="17">
        <v>180000</v>
      </c>
      <c r="P350" s="19">
        <v>0.5</v>
      </c>
    </row>
    <row r="351" spans="2:16" ht="409.5" x14ac:dyDescent="0.25">
      <c r="B351" s="14" t="s">
        <v>1628</v>
      </c>
      <c r="C351" s="14" t="s">
        <v>1629</v>
      </c>
      <c r="D351" s="14" t="s">
        <v>1630</v>
      </c>
      <c r="E351" s="14" t="s">
        <v>310</v>
      </c>
      <c r="F351" s="15">
        <v>45026</v>
      </c>
      <c r="G351" s="14">
        <v>12</v>
      </c>
      <c r="H351" s="15">
        <v>45392</v>
      </c>
      <c r="I351" s="16" t="s">
        <v>1631</v>
      </c>
      <c r="J351" s="12" t="s">
        <v>19</v>
      </c>
      <c r="K351" s="14" t="s">
        <v>115</v>
      </c>
      <c r="L351" s="14" t="s">
        <v>21</v>
      </c>
      <c r="M351" s="13">
        <v>700000</v>
      </c>
      <c r="N351" s="17">
        <v>350000</v>
      </c>
      <c r="O351" s="17">
        <v>350000</v>
      </c>
      <c r="P351" s="19">
        <v>0.5</v>
      </c>
    </row>
    <row r="352" spans="2:16" ht="409.5" x14ac:dyDescent="0.25">
      <c r="B352" s="14" t="s">
        <v>1632</v>
      </c>
      <c r="C352" s="14" t="s">
        <v>1633</v>
      </c>
      <c r="D352" s="14" t="s">
        <v>1634</v>
      </c>
      <c r="E352" s="14" t="s">
        <v>108</v>
      </c>
      <c r="F352" s="15">
        <v>45026</v>
      </c>
      <c r="G352" s="14">
        <v>12</v>
      </c>
      <c r="H352" s="15">
        <v>45392</v>
      </c>
      <c r="I352" s="16" t="s">
        <v>1635</v>
      </c>
      <c r="J352" s="12" t="s">
        <v>19</v>
      </c>
      <c r="K352" s="14" t="s">
        <v>110</v>
      </c>
      <c r="L352" s="14" t="s">
        <v>21</v>
      </c>
      <c r="M352" s="13">
        <v>221899</v>
      </c>
      <c r="N352" s="17">
        <v>110949.5</v>
      </c>
      <c r="O352" s="17">
        <v>110949.5</v>
      </c>
      <c r="P352" s="19">
        <v>0.5</v>
      </c>
    </row>
    <row r="353" spans="2:16" ht="409.5" x14ac:dyDescent="0.25">
      <c r="B353" s="14" t="s">
        <v>1636</v>
      </c>
      <c r="C353" s="14" t="s">
        <v>1637</v>
      </c>
      <c r="D353" s="14" t="s">
        <v>1638</v>
      </c>
      <c r="E353" s="14" t="s">
        <v>125</v>
      </c>
      <c r="F353" s="15">
        <v>45026</v>
      </c>
      <c r="G353" s="14">
        <v>8</v>
      </c>
      <c r="H353" s="15">
        <v>45270</v>
      </c>
      <c r="I353" s="16" t="s">
        <v>1639</v>
      </c>
      <c r="J353" s="12" t="s">
        <v>19</v>
      </c>
      <c r="K353" s="14" t="s">
        <v>68</v>
      </c>
      <c r="L353" s="14" t="s">
        <v>21</v>
      </c>
      <c r="M353" s="13">
        <v>98000</v>
      </c>
      <c r="N353" s="17">
        <v>49000</v>
      </c>
      <c r="O353" s="17">
        <v>49000</v>
      </c>
      <c r="P353" s="19">
        <v>0.5</v>
      </c>
    </row>
    <row r="354" spans="2:16" ht="409.5" x14ac:dyDescent="0.25">
      <c r="B354" s="14" t="s">
        <v>1640</v>
      </c>
      <c r="C354" s="14" t="s">
        <v>1641</v>
      </c>
      <c r="D354" s="14" t="s">
        <v>1642</v>
      </c>
      <c r="E354" s="14" t="s">
        <v>866</v>
      </c>
      <c r="F354" s="15">
        <v>45026</v>
      </c>
      <c r="G354" s="14">
        <v>12</v>
      </c>
      <c r="H354" s="15">
        <v>45392</v>
      </c>
      <c r="I354" s="16" t="s">
        <v>1643</v>
      </c>
      <c r="J354" s="12" t="s">
        <v>19</v>
      </c>
      <c r="K354" s="14" t="s">
        <v>50</v>
      </c>
      <c r="L354" s="14" t="s">
        <v>21</v>
      </c>
      <c r="M354" s="13">
        <v>360000</v>
      </c>
      <c r="N354" s="17">
        <v>180000</v>
      </c>
      <c r="O354" s="17">
        <v>180000</v>
      </c>
      <c r="P354" s="19">
        <v>0.5</v>
      </c>
    </row>
    <row r="355" spans="2:16" ht="409.5" x14ac:dyDescent="0.25">
      <c r="B355" s="14" t="s">
        <v>1644</v>
      </c>
      <c r="C355" s="14" t="s">
        <v>1645</v>
      </c>
      <c r="D355" s="14" t="s">
        <v>1646</v>
      </c>
      <c r="E355" s="14" t="s">
        <v>376</v>
      </c>
      <c r="F355" s="15">
        <v>45026</v>
      </c>
      <c r="G355" s="14">
        <v>12</v>
      </c>
      <c r="H355" s="15">
        <v>45392</v>
      </c>
      <c r="I355" s="16" t="s">
        <v>1647</v>
      </c>
      <c r="J355" s="12" t="s">
        <v>19</v>
      </c>
      <c r="K355" s="14" t="s">
        <v>110</v>
      </c>
      <c r="L355" s="14" t="s">
        <v>21</v>
      </c>
      <c r="M355" s="13">
        <v>270000</v>
      </c>
      <c r="N355" s="17">
        <v>135000</v>
      </c>
      <c r="O355" s="17">
        <v>135000</v>
      </c>
      <c r="P355" s="19">
        <v>0.5</v>
      </c>
    </row>
    <row r="356" spans="2:16" ht="357" x14ac:dyDescent="0.25">
      <c r="B356" s="14" t="s">
        <v>1648</v>
      </c>
      <c r="C356" s="14" t="s">
        <v>1649</v>
      </c>
      <c r="D356" s="14" t="s">
        <v>1650</v>
      </c>
      <c r="E356" s="14" t="s">
        <v>778</v>
      </c>
      <c r="F356" s="15">
        <v>45026</v>
      </c>
      <c r="G356" s="14">
        <v>12</v>
      </c>
      <c r="H356" s="15">
        <v>45392</v>
      </c>
      <c r="I356" s="16" t="s">
        <v>1651</v>
      </c>
      <c r="J356" s="12" t="s">
        <v>19</v>
      </c>
      <c r="K356" s="14" t="s">
        <v>56</v>
      </c>
      <c r="L356" s="14" t="s">
        <v>21</v>
      </c>
      <c r="M356" s="13">
        <v>174000</v>
      </c>
      <c r="N356" s="17">
        <v>87000</v>
      </c>
      <c r="O356" s="17">
        <v>87000</v>
      </c>
      <c r="P356" s="19">
        <v>0.5</v>
      </c>
    </row>
    <row r="357" spans="2:16" ht="367.5" x14ac:dyDescent="0.25">
      <c r="B357" s="14" t="s">
        <v>1652</v>
      </c>
      <c r="C357" s="14" t="s">
        <v>1653</v>
      </c>
      <c r="D357" s="14" t="s">
        <v>1654</v>
      </c>
      <c r="E357" s="14" t="s">
        <v>376</v>
      </c>
      <c r="F357" s="15">
        <v>45026</v>
      </c>
      <c r="G357" s="14">
        <v>12</v>
      </c>
      <c r="H357" s="15">
        <v>45392</v>
      </c>
      <c r="I357" s="16" t="s">
        <v>1655</v>
      </c>
      <c r="J357" s="12" t="s">
        <v>19</v>
      </c>
      <c r="K357" s="14" t="s">
        <v>27</v>
      </c>
      <c r="L357" s="14" t="s">
        <v>21</v>
      </c>
      <c r="M357" s="13">
        <v>956252.23</v>
      </c>
      <c r="N357" s="17">
        <v>478126.11</v>
      </c>
      <c r="O357" s="17">
        <v>478126.12</v>
      </c>
      <c r="P357" s="19">
        <v>0.49999999477125401</v>
      </c>
    </row>
    <row r="358" spans="2:16" ht="241.5" x14ac:dyDescent="0.25">
      <c r="B358" s="14" t="s">
        <v>1656</v>
      </c>
      <c r="C358" s="14" t="s">
        <v>1657</v>
      </c>
      <c r="D358" s="14" t="s">
        <v>1658</v>
      </c>
      <c r="E358" s="14" t="s">
        <v>310</v>
      </c>
      <c r="F358" s="15">
        <v>45026</v>
      </c>
      <c r="G358" s="14">
        <v>12</v>
      </c>
      <c r="H358" s="15">
        <v>45392</v>
      </c>
      <c r="I358" s="16" t="s">
        <v>1659</v>
      </c>
      <c r="J358" s="12" t="s">
        <v>19</v>
      </c>
      <c r="K358" s="14" t="s">
        <v>1660</v>
      </c>
      <c r="L358" s="14" t="s">
        <v>21</v>
      </c>
      <c r="M358" s="13">
        <v>1304400</v>
      </c>
      <c r="N358" s="17">
        <v>652200</v>
      </c>
      <c r="O358" s="17">
        <v>652200</v>
      </c>
      <c r="P358" s="19">
        <v>0.5</v>
      </c>
    </row>
    <row r="359" spans="2:16" ht="178.5" x14ac:dyDescent="0.25">
      <c r="B359" s="14" t="s">
        <v>1661</v>
      </c>
      <c r="C359" s="14" t="s">
        <v>1662</v>
      </c>
      <c r="D359" s="14" t="s">
        <v>1663</v>
      </c>
      <c r="E359" s="14" t="s">
        <v>274</v>
      </c>
      <c r="F359" s="15">
        <v>45034</v>
      </c>
      <c r="G359" s="14">
        <v>12</v>
      </c>
      <c r="H359" s="15">
        <v>45400</v>
      </c>
      <c r="I359" s="16" t="s">
        <v>1664</v>
      </c>
      <c r="J359" s="12" t="s">
        <v>19</v>
      </c>
      <c r="K359" s="14" t="s">
        <v>196</v>
      </c>
      <c r="L359" s="14" t="s">
        <v>21</v>
      </c>
      <c r="M359" s="13">
        <v>1840045</v>
      </c>
      <c r="N359" s="17">
        <v>375793.5</v>
      </c>
      <c r="O359" s="17">
        <v>1464251.5</v>
      </c>
      <c r="P359" s="19">
        <v>0.20423060305590351</v>
      </c>
    </row>
    <row r="360" spans="2:16" ht="409.5" x14ac:dyDescent="0.25">
      <c r="B360" s="14" t="s">
        <v>1665</v>
      </c>
      <c r="C360" s="14" t="s">
        <v>1666</v>
      </c>
      <c r="D360" s="14" t="s">
        <v>1667</v>
      </c>
      <c r="E360" s="14" t="s">
        <v>182</v>
      </c>
      <c r="F360" s="15">
        <v>45026</v>
      </c>
      <c r="G360" s="14">
        <v>12</v>
      </c>
      <c r="H360" s="15">
        <v>45392</v>
      </c>
      <c r="I360" s="16" t="s">
        <v>1668</v>
      </c>
      <c r="J360" s="12" t="s">
        <v>19</v>
      </c>
      <c r="K360" s="14" t="s">
        <v>62</v>
      </c>
      <c r="L360" s="14" t="s">
        <v>21</v>
      </c>
      <c r="M360" s="13">
        <v>669871.77</v>
      </c>
      <c r="N360" s="17">
        <v>334935.88</v>
      </c>
      <c r="O360" s="17">
        <v>334935.89</v>
      </c>
      <c r="P360" s="19">
        <v>0.4999999925358849</v>
      </c>
    </row>
    <row r="361" spans="2:16" ht="409.5" x14ac:dyDescent="0.25">
      <c r="B361" s="14" t="s">
        <v>1669</v>
      </c>
      <c r="C361" s="14" t="s">
        <v>1670</v>
      </c>
      <c r="D361" s="14" t="s">
        <v>1671</v>
      </c>
      <c r="E361" s="14" t="s">
        <v>141</v>
      </c>
      <c r="F361" s="15">
        <v>45026</v>
      </c>
      <c r="G361" s="14">
        <v>12</v>
      </c>
      <c r="H361" s="15">
        <v>45392</v>
      </c>
      <c r="I361" s="16" t="s">
        <v>1672</v>
      </c>
      <c r="J361" s="12" t="s">
        <v>19</v>
      </c>
      <c r="K361" s="14" t="s">
        <v>1343</v>
      </c>
      <c r="L361" s="14" t="s">
        <v>21</v>
      </c>
      <c r="M361" s="13">
        <v>1400000</v>
      </c>
      <c r="N361" s="17">
        <v>700000</v>
      </c>
      <c r="O361" s="17">
        <v>700000</v>
      </c>
      <c r="P361" s="19">
        <v>0.5</v>
      </c>
    </row>
    <row r="362" spans="2:16" ht="409.5" x14ac:dyDescent="0.25">
      <c r="B362" s="14" t="s">
        <v>1673</v>
      </c>
      <c r="C362" s="14" t="s">
        <v>1674</v>
      </c>
      <c r="D362" s="14" t="s">
        <v>1675</v>
      </c>
      <c r="E362" s="14" t="s">
        <v>376</v>
      </c>
      <c r="F362" s="15">
        <v>45026</v>
      </c>
      <c r="G362" s="14">
        <v>12</v>
      </c>
      <c r="H362" s="15">
        <v>45392</v>
      </c>
      <c r="I362" s="16" t="s">
        <v>1676</v>
      </c>
      <c r="J362" s="12" t="s">
        <v>19</v>
      </c>
      <c r="K362" s="14" t="s">
        <v>110</v>
      </c>
      <c r="L362" s="14" t="s">
        <v>21</v>
      </c>
      <c r="M362" s="13">
        <v>102800</v>
      </c>
      <c r="N362" s="17">
        <v>51400</v>
      </c>
      <c r="O362" s="17">
        <v>51400</v>
      </c>
      <c r="P362" s="19">
        <v>0.5</v>
      </c>
    </row>
    <row r="363" spans="2:16" ht="409.5" x14ac:dyDescent="0.25">
      <c r="B363" s="14" t="s">
        <v>1677</v>
      </c>
      <c r="C363" s="14" t="s">
        <v>1678</v>
      </c>
      <c r="D363" s="14" t="s">
        <v>1679</v>
      </c>
      <c r="E363" s="14" t="s">
        <v>882</v>
      </c>
      <c r="F363" s="15">
        <v>45026</v>
      </c>
      <c r="G363" s="14">
        <v>12</v>
      </c>
      <c r="H363" s="15">
        <v>45392</v>
      </c>
      <c r="I363" s="16" t="s">
        <v>1680</v>
      </c>
      <c r="J363" s="12" t="s">
        <v>19</v>
      </c>
      <c r="K363" s="14" t="s">
        <v>850</v>
      </c>
      <c r="L363" s="14" t="s">
        <v>21</v>
      </c>
      <c r="M363" s="13">
        <v>699700</v>
      </c>
      <c r="N363" s="17">
        <v>314865</v>
      </c>
      <c r="O363" s="17">
        <v>384835</v>
      </c>
      <c r="P363" s="19">
        <v>0.45</v>
      </c>
    </row>
    <row r="364" spans="2:16" ht="409.5" x14ac:dyDescent="0.25">
      <c r="B364" s="14" t="s">
        <v>1681</v>
      </c>
      <c r="C364" s="14" t="s">
        <v>1682</v>
      </c>
      <c r="D364" s="14" t="s">
        <v>1683</v>
      </c>
      <c r="E364" s="14" t="s">
        <v>452</v>
      </c>
      <c r="F364" s="15">
        <v>45034</v>
      </c>
      <c r="G364" s="14">
        <v>12</v>
      </c>
      <c r="H364" s="15">
        <v>45400</v>
      </c>
      <c r="I364" s="16" t="s">
        <v>1684</v>
      </c>
      <c r="J364" s="12" t="s">
        <v>19</v>
      </c>
      <c r="K364" s="14" t="s">
        <v>1343</v>
      </c>
      <c r="L364" s="14" t="s">
        <v>21</v>
      </c>
      <c r="M364" s="13">
        <v>1176824</v>
      </c>
      <c r="N364" s="17">
        <v>588412</v>
      </c>
      <c r="O364" s="17">
        <v>588412</v>
      </c>
      <c r="P364" s="19">
        <v>0.5</v>
      </c>
    </row>
    <row r="365" spans="2:16" ht="273" x14ac:dyDescent="0.25">
      <c r="B365" s="14" t="s">
        <v>1685</v>
      </c>
      <c r="C365" s="14" t="s">
        <v>1686</v>
      </c>
      <c r="D365" s="14" t="s">
        <v>1687</v>
      </c>
      <c r="E365" s="14" t="s">
        <v>310</v>
      </c>
      <c r="F365" s="15">
        <v>45026</v>
      </c>
      <c r="G365" s="14">
        <v>12</v>
      </c>
      <c r="H365" s="15">
        <v>45392</v>
      </c>
      <c r="I365" s="16" t="s">
        <v>1688</v>
      </c>
      <c r="J365" s="12" t="s">
        <v>19</v>
      </c>
      <c r="K365" s="14" t="s">
        <v>850</v>
      </c>
      <c r="L365" s="14" t="s">
        <v>21</v>
      </c>
      <c r="M365" s="13">
        <v>780000</v>
      </c>
      <c r="N365" s="17">
        <v>390000</v>
      </c>
      <c r="O365" s="17">
        <v>390000</v>
      </c>
      <c r="P365" s="19">
        <v>0.5</v>
      </c>
    </row>
    <row r="366" spans="2:16" ht="409.5" x14ac:dyDescent="0.25">
      <c r="B366" s="14" t="s">
        <v>1689</v>
      </c>
      <c r="C366" s="14" t="s">
        <v>1690</v>
      </c>
      <c r="D366" s="14" t="s">
        <v>1691</v>
      </c>
      <c r="E366" s="14" t="s">
        <v>575</v>
      </c>
      <c r="F366" s="15">
        <v>45026</v>
      </c>
      <c r="G366" s="14">
        <v>12</v>
      </c>
      <c r="H366" s="15">
        <v>45392</v>
      </c>
      <c r="I366" s="16" t="s">
        <v>1692</v>
      </c>
      <c r="J366" s="12" t="s">
        <v>19</v>
      </c>
      <c r="K366" s="14" t="s">
        <v>115</v>
      </c>
      <c r="L366" s="14" t="s">
        <v>21</v>
      </c>
      <c r="M366" s="13">
        <v>451334.54</v>
      </c>
      <c r="N366" s="17">
        <v>225667.27</v>
      </c>
      <c r="O366" s="17">
        <v>225667.27</v>
      </c>
      <c r="P366" s="19">
        <v>0.5</v>
      </c>
    </row>
    <row r="367" spans="2:16" ht="409.5" x14ac:dyDescent="0.25">
      <c r="B367" s="14" t="s">
        <v>1693</v>
      </c>
      <c r="C367" s="14" t="s">
        <v>1694</v>
      </c>
      <c r="D367" s="14" t="s">
        <v>1695</v>
      </c>
      <c r="E367" s="14" t="s">
        <v>162</v>
      </c>
      <c r="F367" s="15">
        <v>45026</v>
      </c>
      <c r="G367" s="14">
        <v>12</v>
      </c>
      <c r="H367" s="15">
        <v>45392</v>
      </c>
      <c r="I367" s="16" t="s">
        <v>1696</v>
      </c>
      <c r="J367" s="12" t="s">
        <v>19</v>
      </c>
      <c r="K367" s="14" t="s">
        <v>216</v>
      </c>
      <c r="L367" s="14" t="s">
        <v>21</v>
      </c>
      <c r="M367" s="13">
        <v>71590</v>
      </c>
      <c r="N367" s="17">
        <v>35795</v>
      </c>
      <c r="O367" s="17">
        <v>35795</v>
      </c>
      <c r="P367" s="19">
        <v>0.5</v>
      </c>
    </row>
    <row r="368" spans="2:16" ht="409.5" x14ac:dyDescent="0.25">
      <c r="B368" s="14" t="s">
        <v>1697</v>
      </c>
      <c r="C368" s="14" t="s">
        <v>1698</v>
      </c>
      <c r="D368" s="14" t="s">
        <v>1699</v>
      </c>
      <c r="E368" s="14" t="s">
        <v>487</v>
      </c>
      <c r="F368" s="15">
        <v>45026</v>
      </c>
      <c r="G368" s="14">
        <v>12</v>
      </c>
      <c r="H368" s="15">
        <v>45392</v>
      </c>
      <c r="I368" s="16" t="s">
        <v>1700</v>
      </c>
      <c r="J368" s="12" t="s">
        <v>19</v>
      </c>
      <c r="K368" s="14" t="s">
        <v>475</v>
      </c>
      <c r="L368" s="14" t="s">
        <v>21</v>
      </c>
      <c r="M368" s="13">
        <v>1376317.57</v>
      </c>
      <c r="N368" s="17">
        <v>688158.79</v>
      </c>
      <c r="O368" s="17">
        <v>688158.78</v>
      </c>
      <c r="P368" s="19">
        <v>0.50000000363288244</v>
      </c>
    </row>
    <row r="369" spans="2:16" ht="336" x14ac:dyDescent="0.25">
      <c r="B369" s="14" t="s">
        <v>1701</v>
      </c>
      <c r="C369" s="14" t="s">
        <v>1702</v>
      </c>
      <c r="D369" s="14" t="s">
        <v>1703</v>
      </c>
      <c r="E369" s="14" t="s">
        <v>389</v>
      </c>
      <c r="F369" s="15">
        <v>45026</v>
      </c>
      <c r="G369" s="14">
        <v>12</v>
      </c>
      <c r="H369" s="15">
        <v>45392</v>
      </c>
      <c r="I369" s="16" t="s">
        <v>1704</v>
      </c>
      <c r="J369" s="12" t="s">
        <v>19</v>
      </c>
      <c r="K369" s="14" t="s">
        <v>110</v>
      </c>
      <c r="L369" s="14" t="s">
        <v>21</v>
      </c>
      <c r="M369" s="13">
        <v>367268</v>
      </c>
      <c r="N369" s="17">
        <v>146907.20000000001</v>
      </c>
      <c r="O369" s="17">
        <v>220360.8</v>
      </c>
      <c r="P369" s="19">
        <v>0.4</v>
      </c>
    </row>
    <row r="370" spans="2:16" ht="409.5" x14ac:dyDescent="0.25">
      <c r="B370" s="14" t="s">
        <v>1705</v>
      </c>
      <c r="C370" s="14" t="s">
        <v>1706</v>
      </c>
      <c r="D370" s="14" t="s">
        <v>1707</v>
      </c>
      <c r="E370" s="14" t="s">
        <v>981</v>
      </c>
      <c r="F370" s="15">
        <v>45026</v>
      </c>
      <c r="G370" s="14">
        <v>12</v>
      </c>
      <c r="H370" s="15">
        <v>45392</v>
      </c>
      <c r="I370" s="16" t="s">
        <v>1708</v>
      </c>
      <c r="J370" s="12" t="s">
        <v>19</v>
      </c>
      <c r="K370" s="14" t="s">
        <v>1217</v>
      </c>
      <c r="L370" s="14" t="s">
        <v>21</v>
      </c>
      <c r="M370" s="13">
        <v>482000</v>
      </c>
      <c r="N370" s="17">
        <v>241000</v>
      </c>
      <c r="O370" s="17">
        <v>241000</v>
      </c>
      <c r="P370" s="19">
        <v>0.5</v>
      </c>
    </row>
    <row r="371" spans="2:16" ht="409.5" x14ac:dyDescent="0.25">
      <c r="B371" s="14" t="s">
        <v>1709</v>
      </c>
      <c r="C371" s="14" t="s">
        <v>1710</v>
      </c>
      <c r="D371" s="14" t="s">
        <v>1711</v>
      </c>
      <c r="E371" s="14" t="s">
        <v>54</v>
      </c>
      <c r="F371" s="15">
        <v>45026</v>
      </c>
      <c r="G371" s="14">
        <v>12</v>
      </c>
      <c r="H371" s="15">
        <v>45392</v>
      </c>
      <c r="I371" s="16" t="s">
        <v>1712</v>
      </c>
      <c r="J371" s="12" t="s">
        <v>19</v>
      </c>
      <c r="K371" s="14" t="s">
        <v>56</v>
      </c>
      <c r="L371" s="14" t="s">
        <v>21</v>
      </c>
      <c r="M371" s="13">
        <v>358500</v>
      </c>
      <c r="N371" s="17">
        <v>179250</v>
      </c>
      <c r="O371" s="17">
        <v>179250</v>
      </c>
      <c r="P371" s="19">
        <v>0.5</v>
      </c>
    </row>
    <row r="372" spans="2:16" ht="409.5" x14ac:dyDescent="0.25">
      <c r="B372" s="14" t="s">
        <v>1713</v>
      </c>
      <c r="C372" s="14" t="s">
        <v>1714</v>
      </c>
      <c r="D372" s="14" t="s">
        <v>1715</v>
      </c>
      <c r="E372" s="14" t="s">
        <v>172</v>
      </c>
      <c r="F372" s="15">
        <v>45034</v>
      </c>
      <c r="G372" s="14">
        <v>12</v>
      </c>
      <c r="H372" s="15">
        <v>45400</v>
      </c>
      <c r="I372" s="16" t="s">
        <v>1716</v>
      </c>
      <c r="J372" s="12" t="s">
        <v>19</v>
      </c>
      <c r="K372" s="14" t="s">
        <v>20</v>
      </c>
      <c r="L372" s="14" t="s">
        <v>21</v>
      </c>
      <c r="M372" s="13">
        <v>85468.73000000001</v>
      </c>
      <c r="N372" s="17">
        <v>42734.36</v>
      </c>
      <c r="O372" s="17">
        <v>42734.37</v>
      </c>
      <c r="P372" s="19">
        <v>0.49999994149907218</v>
      </c>
    </row>
    <row r="373" spans="2:16" ht="409.5" x14ac:dyDescent="0.25">
      <c r="B373" s="14" t="s">
        <v>1717</v>
      </c>
      <c r="C373" s="14" t="s">
        <v>1718</v>
      </c>
      <c r="D373" s="14" t="s">
        <v>1719</v>
      </c>
      <c r="E373" s="14" t="s">
        <v>693</v>
      </c>
      <c r="F373" s="15">
        <v>45026</v>
      </c>
      <c r="G373" s="14">
        <v>12</v>
      </c>
      <c r="H373" s="15">
        <v>45392</v>
      </c>
      <c r="I373" s="16" t="s">
        <v>1720</v>
      </c>
      <c r="J373" s="12" t="s">
        <v>19</v>
      </c>
      <c r="K373" s="14" t="s">
        <v>20</v>
      </c>
      <c r="L373" s="14" t="s">
        <v>21</v>
      </c>
      <c r="M373" s="13">
        <v>798700</v>
      </c>
      <c r="N373" s="17">
        <v>349990.34</v>
      </c>
      <c r="O373" s="17">
        <v>448709.66</v>
      </c>
      <c r="P373" s="19">
        <v>0.43820000000000003</v>
      </c>
    </row>
    <row r="374" spans="2:16" ht="409.5" x14ac:dyDescent="0.25">
      <c r="B374" s="14" t="s">
        <v>1721</v>
      </c>
      <c r="C374" s="14" t="s">
        <v>1722</v>
      </c>
      <c r="D374" s="14" t="s">
        <v>1723</v>
      </c>
      <c r="E374" s="14" t="s">
        <v>487</v>
      </c>
      <c r="F374" s="15">
        <v>45026</v>
      </c>
      <c r="G374" s="14">
        <v>12</v>
      </c>
      <c r="H374" s="15">
        <v>45392</v>
      </c>
      <c r="I374" s="16" t="s">
        <v>1724</v>
      </c>
      <c r="J374" s="12" t="s">
        <v>19</v>
      </c>
      <c r="K374" s="14" t="s">
        <v>1725</v>
      </c>
      <c r="L374" s="14" t="s">
        <v>21</v>
      </c>
      <c r="M374" s="13">
        <v>358500</v>
      </c>
      <c r="N374" s="17">
        <v>179250</v>
      </c>
      <c r="O374" s="17">
        <v>179250</v>
      </c>
      <c r="P374" s="19">
        <v>0.5</v>
      </c>
    </row>
    <row r="375" spans="2:16" ht="294" x14ac:dyDescent="0.25">
      <c r="B375" s="14" t="s">
        <v>1726</v>
      </c>
      <c r="C375" s="14" t="s">
        <v>1727</v>
      </c>
      <c r="D375" s="14" t="s">
        <v>1728</v>
      </c>
      <c r="E375" s="14" t="s">
        <v>575</v>
      </c>
      <c r="F375" s="15">
        <v>45026</v>
      </c>
      <c r="G375" s="14">
        <v>12</v>
      </c>
      <c r="H375" s="15">
        <v>45392</v>
      </c>
      <c r="I375" s="16" t="s">
        <v>1729</v>
      </c>
      <c r="J375" s="12" t="s">
        <v>19</v>
      </c>
      <c r="K375" s="14" t="s">
        <v>110</v>
      </c>
      <c r="L375" s="14" t="s">
        <v>21</v>
      </c>
      <c r="M375" s="13">
        <v>444000</v>
      </c>
      <c r="N375" s="17">
        <v>222000</v>
      </c>
      <c r="O375" s="17">
        <v>222000</v>
      </c>
      <c r="P375" s="19">
        <v>0.5</v>
      </c>
    </row>
    <row r="376" spans="2:16" ht="367.5" x14ac:dyDescent="0.25">
      <c r="B376" s="14" t="s">
        <v>1730</v>
      </c>
      <c r="C376" s="14" t="s">
        <v>1731</v>
      </c>
      <c r="D376" s="14" t="s">
        <v>1732</v>
      </c>
      <c r="E376" s="14" t="s">
        <v>1554</v>
      </c>
      <c r="F376" s="15">
        <v>45026</v>
      </c>
      <c r="G376" s="14">
        <v>12</v>
      </c>
      <c r="H376" s="15">
        <v>45392</v>
      </c>
      <c r="I376" s="16" t="s">
        <v>1733</v>
      </c>
      <c r="J376" s="12" t="s">
        <v>19</v>
      </c>
      <c r="K376" s="14" t="s">
        <v>62</v>
      </c>
      <c r="L376" s="14" t="s">
        <v>21</v>
      </c>
      <c r="M376" s="13">
        <v>79670</v>
      </c>
      <c r="N376" s="17">
        <v>39835</v>
      </c>
      <c r="O376" s="17">
        <v>39835</v>
      </c>
      <c r="P376" s="19">
        <v>0.5</v>
      </c>
    </row>
    <row r="377" spans="2:16" ht="409.5" x14ac:dyDescent="0.25">
      <c r="B377" s="14" t="s">
        <v>1734</v>
      </c>
      <c r="C377" s="14" t="s">
        <v>1735</v>
      </c>
      <c r="D377" s="14" t="s">
        <v>1736</v>
      </c>
      <c r="E377" s="14" t="s">
        <v>1626</v>
      </c>
      <c r="F377" s="15">
        <v>45026</v>
      </c>
      <c r="G377" s="14">
        <v>12</v>
      </c>
      <c r="H377" s="15">
        <v>45392</v>
      </c>
      <c r="I377" s="16" t="s">
        <v>1737</v>
      </c>
      <c r="J377" s="12" t="s">
        <v>19</v>
      </c>
      <c r="K377" s="14" t="s">
        <v>1738</v>
      </c>
      <c r="L377" s="14" t="s">
        <v>21</v>
      </c>
      <c r="M377" s="13">
        <v>504994</v>
      </c>
      <c r="N377" s="17">
        <v>252497</v>
      </c>
      <c r="O377" s="17">
        <v>252497</v>
      </c>
      <c r="P377" s="19">
        <v>0.5</v>
      </c>
    </row>
    <row r="378" spans="2:16" ht="409.5" x14ac:dyDescent="0.25">
      <c r="B378" s="14" t="s">
        <v>1739</v>
      </c>
      <c r="C378" s="14" t="s">
        <v>1740</v>
      </c>
      <c r="D378" s="14" t="s">
        <v>1741</v>
      </c>
      <c r="E378" s="14" t="s">
        <v>60</v>
      </c>
      <c r="F378" s="15">
        <v>45026</v>
      </c>
      <c r="G378" s="14">
        <v>12</v>
      </c>
      <c r="H378" s="15">
        <v>45392</v>
      </c>
      <c r="I378" s="16" t="s">
        <v>1742</v>
      </c>
      <c r="J378" s="12" t="s">
        <v>19</v>
      </c>
      <c r="K378" s="14" t="s">
        <v>78</v>
      </c>
      <c r="L378" s="14" t="s">
        <v>21</v>
      </c>
      <c r="M378" s="13">
        <v>690000</v>
      </c>
      <c r="N378" s="17">
        <v>345000</v>
      </c>
      <c r="O378" s="17">
        <v>345000</v>
      </c>
      <c r="P378" s="19">
        <v>0.5</v>
      </c>
    </row>
    <row r="379" spans="2:16" ht="388.5" x14ac:dyDescent="0.25">
      <c r="B379" s="14" t="s">
        <v>1743</v>
      </c>
      <c r="C379" s="14" t="s">
        <v>1744</v>
      </c>
      <c r="D379" s="14" t="s">
        <v>1745</v>
      </c>
      <c r="E379" s="14" t="s">
        <v>753</v>
      </c>
      <c r="F379" s="15">
        <v>45034</v>
      </c>
      <c r="G379" s="14">
        <v>12</v>
      </c>
      <c r="H379" s="15">
        <v>45400</v>
      </c>
      <c r="I379" s="16" t="s">
        <v>1746</v>
      </c>
      <c r="J379" s="12" t="s">
        <v>19</v>
      </c>
      <c r="K379" s="14" t="s">
        <v>1747</v>
      </c>
      <c r="L379" s="14" t="s">
        <v>21</v>
      </c>
      <c r="M379" s="13">
        <v>750000</v>
      </c>
      <c r="N379" s="17">
        <v>350000</v>
      </c>
      <c r="O379" s="17">
        <v>400000</v>
      </c>
      <c r="P379" s="19">
        <v>0.46666666666666667</v>
      </c>
    </row>
    <row r="380" spans="2:16" ht="409.5" x14ac:dyDescent="0.25">
      <c r="B380" s="14" t="s">
        <v>1748</v>
      </c>
      <c r="C380" s="14" t="s">
        <v>1749</v>
      </c>
      <c r="D380" s="14" t="s">
        <v>1750</v>
      </c>
      <c r="E380" s="14" t="s">
        <v>788</v>
      </c>
      <c r="F380" s="15">
        <v>45026</v>
      </c>
      <c r="G380" s="14">
        <v>12</v>
      </c>
      <c r="H380" s="15">
        <v>45392</v>
      </c>
      <c r="I380" s="16" t="s">
        <v>1751</v>
      </c>
      <c r="J380" s="12" t="s">
        <v>19</v>
      </c>
      <c r="K380" s="14" t="s">
        <v>50</v>
      </c>
      <c r="L380" s="14" t="s">
        <v>21</v>
      </c>
      <c r="M380" s="13">
        <v>1427756</v>
      </c>
      <c r="N380" s="17">
        <v>699885.99</v>
      </c>
      <c r="O380" s="17">
        <v>727870.01</v>
      </c>
      <c r="P380" s="19">
        <v>0.49019999915952023</v>
      </c>
    </row>
    <row r="381" spans="2:16" ht="378" x14ac:dyDescent="0.25">
      <c r="B381" s="14" t="s">
        <v>1752</v>
      </c>
      <c r="C381" s="14" t="s">
        <v>1753</v>
      </c>
      <c r="D381" s="14" t="s">
        <v>1754</v>
      </c>
      <c r="E381" s="14" t="s">
        <v>1755</v>
      </c>
      <c r="F381" s="15">
        <v>45026</v>
      </c>
      <c r="G381" s="14">
        <v>12</v>
      </c>
      <c r="H381" s="15">
        <v>45392</v>
      </c>
      <c r="I381" s="16" t="s">
        <v>1756</v>
      </c>
      <c r="J381" s="12" t="s">
        <v>19</v>
      </c>
      <c r="K381" s="14" t="s">
        <v>888</v>
      </c>
      <c r="L381" s="14" t="s">
        <v>21</v>
      </c>
      <c r="M381" s="13">
        <v>706362.85</v>
      </c>
      <c r="N381" s="17">
        <v>353181.43</v>
      </c>
      <c r="O381" s="17">
        <v>353181.42</v>
      </c>
      <c r="P381" s="19">
        <v>0.500000007078515</v>
      </c>
    </row>
    <row r="382" spans="2:16" ht="409.5" x14ac:dyDescent="0.25">
      <c r="B382" s="14" t="s">
        <v>1757</v>
      </c>
      <c r="C382" s="14" t="s">
        <v>1758</v>
      </c>
      <c r="D382" s="14" t="s">
        <v>1759</v>
      </c>
      <c r="E382" s="14" t="s">
        <v>1532</v>
      </c>
      <c r="F382" s="15">
        <v>45026</v>
      </c>
      <c r="G382" s="14">
        <v>12</v>
      </c>
      <c r="H382" s="15">
        <v>45392</v>
      </c>
      <c r="I382" s="16" t="s">
        <v>1760</v>
      </c>
      <c r="J382" s="12" t="s">
        <v>19</v>
      </c>
      <c r="K382" s="14" t="s">
        <v>1761</v>
      </c>
      <c r="L382" s="14" t="s">
        <v>21</v>
      </c>
      <c r="M382" s="13">
        <v>1360300</v>
      </c>
      <c r="N382" s="17">
        <v>680150</v>
      </c>
      <c r="O382" s="17">
        <v>680150</v>
      </c>
      <c r="P382" s="19">
        <v>0.5</v>
      </c>
    </row>
    <row r="383" spans="2:16" ht="409.5" x14ac:dyDescent="0.25">
      <c r="B383" s="14" t="s">
        <v>1762</v>
      </c>
      <c r="C383" s="14" t="s">
        <v>1763</v>
      </c>
      <c r="D383" s="14" t="s">
        <v>1764</v>
      </c>
      <c r="E383" s="14" t="s">
        <v>376</v>
      </c>
      <c r="F383" s="15">
        <v>45034</v>
      </c>
      <c r="G383" s="14">
        <v>12</v>
      </c>
      <c r="H383" s="15">
        <v>45400</v>
      </c>
      <c r="I383" s="16" t="s">
        <v>1765</v>
      </c>
      <c r="J383" s="12" t="s">
        <v>19</v>
      </c>
      <c r="K383" s="14" t="s">
        <v>282</v>
      </c>
      <c r="L383" s="14" t="s">
        <v>21</v>
      </c>
      <c r="M383" s="13">
        <v>1359500</v>
      </c>
      <c r="N383" s="17">
        <v>679750</v>
      </c>
      <c r="O383" s="17">
        <v>679750</v>
      </c>
      <c r="P383" s="19">
        <v>0.5</v>
      </c>
    </row>
    <row r="384" spans="2:16" ht="409.5" x14ac:dyDescent="0.25">
      <c r="B384" s="14" t="s">
        <v>1766</v>
      </c>
      <c r="C384" s="14" t="s">
        <v>1767</v>
      </c>
      <c r="D384" s="14" t="s">
        <v>1768</v>
      </c>
      <c r="E384" s="14" t="s">
        <v>1769</v>
      </c>
      <c r="F384" s="15">
        <v>45026</v>
      </c>
      <c r="G384" s="14">
        <v>12</v>
      </c>
      <c r="H384" s="15">
        <v>45392</v>
      </c>
      <c r="I384" s="16" t="s">
        <v>1770</v>
      </c>
      <c r="J384" s="12" t="s">
        <v>19</v>
      </c>
      <c r="K384" s="14" t="s">
        <v>1771</v>
      </c>
      <c r="L384" s="14" t="s">
        <v>21</v>
      </c>
      <c r="M384" s="13">
        <v>695000</v>
      </c>
      <c r="N384" s="17">
        <v>347500</v>
      </c>
      <c r="O384" s="17">
        <v>347500</v>
      </c>
      <c r="P384" s="19">
        <v>0.5</v>
      </c>
    </row>
    <row r="385" spans="2:16" ht="409.5" x14ac:dyDescent="0.25">
      <c r="B385" s="14" t="s">
        <v>1772</v>
      </c>
      <c r="C385" s="14" t="s">
        <v>1773</v>
      </c>
      <c r="D385" s="14" t="s">
        <v>1774</v>
      </c>
      <c r="E385" s="14" t="s">
        <v>172</v>
      </c>
      <c r="F385" s="15">
        <v>45026</v>
      </c>
      <c r="G385" s="14">
        <v>9</v>
      </c>
      <c r="H385" s="15">
        <v>45301</v>
      </c>
      <c r="I385" s="16" t="s">
        <v>1775</v>
      </c>
      <c r="J385" s="12" t="s">
        <v>19</v>
      </c>
      <c r="K385" s="14" t="s">
        <v>56</v>
      </c>
      <c r="L385" s="14" t="s">
        <v>21</v>
      </c>
      <c r="M385" s="13">
        <v>101900</v>
      </c>
      <c r="N385" s="17">
        <v>50950</v>
      </c>
      <c r="O385" s="17">
        <v>50950</v>
      </c>
      <c r="P385" s="19">
        <v>0.5</v>
      </c>
    </row>
    <row r="386" spans="2:16" ht="336" x14ac:dyDescent="0.25">
      <c r="B386" s="14" t="s">
        <v>1776</v>
      </c>
      <c r="C386" s="14" t="s">
        <v>1777</v>
      </c>
      <c r="D386" s="14" t="s">
        <v>1778</v>
      </c>
      <c r="E386" s="14" t="s">
        <v>310</v>
      </c>
      <c r="F386" s="15">
        <v>45026</v>
      </c>
      <c r="G386" s="14">
        <v>12</v>
      </c>
      <c r="H386" s="15">
        <v>45392</v>
      </c>
      <c r="I386" s="16" t="s">
        <v>1779</v>
      </c>
      <c r="J386" s="12" t="s">
        <v>19</v>
      </c>
      <c r="K386" s="14" t="s">
        <v>1780</v>
      </c>
      <c r="L386" s="14" t="s">
        <v>21</v>
      </c>
      <c r="M386" s="13">
        <v>73799.39</v>
      </c>
      <c r="N386" s="17">
        <v>36899.69</v>
      </c>
      <c r="O386" s="17">
        <v>36899.699999999997</v>
      </c>
      <c r="P386" s="19">
        <v>0.49999993224876255</v>
      </c>
    </row>
    <row r="387" spans="2:16" ht="409.5" x14ac:dyDescent="0.25">
      <c r="B387" s="14" t="s">
        <v>1781</v>
      </c>
      <c r="C387" s="14" t="s">
        <v>1782</v>
      </c>
      <c r="D387" s="14" t="s">
        <v>1783</v>
      </c>
      <c r="E387" s="14" t="s">
        <v>1285</v>
      </c>
      <c r="F387" s="15">
        <v>45026</v>
      </c>
      <c r="G387" s="14">
        <v>12</v>
      </c>
      <c r="H387" s="15">
        <v>45392</v>
      </c>
      <c r="I387" s="16" t="s">
        <v>1784</v>
      </c>
      <c r="J387" s="12" t="s">
        <v>19</v>
      </c>
      <c r="K387" s="14" t="s">
        <v>216</v>
      </c>
      <c r="L387" s="14" t="s">
        <v>21</v>
      </c>
      <c r="M387" s="13">
        <v>273500</v>
      </c>
      <c r="N387" s="17">
        <v>136750</v>
      </c>
      <c r="O387" s="17">
        <v>136750</v>
      </c>
      <c r="P387" s="19">
        <v>0.5</v>
      </c>
    </row>
    <row r="388" spans="2:16" ht="409.5" x14ac:dyDescent="0.25">
      <c r="B388" s="14" t="s">
        <v>1785</v>
      </c>
      <c r="C388" s="14" t="s">
        <v>1786</v>
      </c>
      <c r="D388" s="14" t="s">
        <v>1787</v>
      </c>
      <c r="E388" s="14" t="s">
        <v>1788</v>
      </c>
      <c r="F388" s="15">
        <v>45026</v>
      </c>
      <c r="G388" s="14">
        <v>12</v>
      </c>
      <c r="H388" s="15">
        <v>45392</v>
      </c>
      <c r="I388" s="16" t="s">
        <v>1789</v>
      </c>
      <c r="J388" s="12" t="s">
        <v>19</v>
      </c>
      <c r="K388" s="14" t="s">
        <v>27</v>
      </c>
      <c r="L388" s="14" t="s">
        <v>21</v>
      </c>
      <c r="M388" s="13">
        <v>681222</v>
      </c>
      <c r="N388" s="17">
        <v>340611</v>
      </c>
      <c r="O388" s="17">
        <v>340611</v>
      </c>
      <c r="P388" s="19">
        <v>0.5</v>
      </c>
    </row>
    <row r="389" spans="2:16" ht="409.5" x14ac:dyDescent="0.25">
      <c r="B389" s="14" t="s">
        <v>1790</v>
      </c>
      <c r="C389" s="14" t="s">
        <v>1791</v>
      </c>
      <c r="D389" s="14" t="s">
        <v>1792</v>
      </c>
      <c r="E389" s="14" t="s">
        <v>511</v>
      </c>
      <c r="F389" s="15">
        <v>45026</v>
      </c>
      <c r="G389" s="14">
        <v>12</v>
      </c>
      <c r="H389" s="15">
        <v>45392</v>
      </c>
      <c r="I389" s="16" t="s">
        <v>1793</v>
      </c>
      <c r="J389" s="12" t="s">
        <v>19</v>
      </c>
      <c r="K389" s="14" t="s">
        <v>110</v>
      </c>
      <c r="L389" s="14" t="s">
        <v>21</v>
      </c>
      <c r="M389" s="13">
        <v>164969.79999999999</v>
      </c>
      <c r="N389" s="17">
        <v>82484.89</v>
      </c>
      <c r="O389" s="17">
        <v>82484.91</v>
      </c>
      <c r="P389" s="19">
        <v>0.49999993938284465</v>
      </c>
    </row>
    <row r="390" spans="2:16" ht="409.5" x14ac:dyDescent="0.25">
      <c r="B390" s="14" t="s">
        <v>1794</v>
      </c>
      <c r="C390" s="14" t="s">
        <v>1795</v>
      </c>
      <c r="D390" s="14" t="s">
        <v>1796</v>
      </c>
      <c r="E390" s="14" t="s">
        <v>688</v>
      </c>
      <c r="F390" s="15">
        <v>45034</v>
      </c>
      <c r="G390" s="14">
        <v>12</v>
      </c>
      <c r="H390" s="15">
        <v>45400</v>
      </c>
      <c r="I390" s="16" t="s">
        <v>1797</v>
      </c>
      <c r="J390" s="12" t="s">
        <v>19</v>
      </c>
      <c r="K390" s="14" t="s">
        <v>1798</v>
      </c>
      <c r="L390" s="14" t="s">
        <v>21</v>
      </c>
      <c r="M390" s="13">
        <v>555300</v>
      </c>
      <c r="N390" s="17">
        <v>277650</v>
      </c>
      <c r="O390" s="17">
        <v>277650</v>
      </c>
      <c r="P390" s="19">
        <v>0.5</v>
      </c>
    </row>
    <row r="391" spans="2:16" ht="84" x14ac:dyDescent="0.25">
      <c r="B391" s="14" t="s">
        <v>1799</v>
      </c>
      <c r="C391" s="14" t="s">
        <v>1800</v>
      </c>
      <c r="D391" s="14" t="s">
        <v>1801</v>
      </c>
      <c r="E391" s="14" t="s">
        <v>1802</v>
      </c>
      <c r="F391" s="15">
        <v>45026</v>
      </c>
      <c r="G391" s="14">
        <v>12</v>
      </c>
      <c r="H391" s="15">
        <v>45392</v>
      </c>
      <c r="I391" s="16" t="s">
        <v>1803</v>
      </c>
      <c r="J391" s="12" t="s">
        <v>19</v>
      </c>
      <c r="K391" s="14" t="s">
        <v>755</v>
      </c>
      <c r="L391" s="14" t="s">
        <v>21</v>
      </c>
      <c r="M391" s="13">
        <v>261920</v>
      </c>
      <c r="N391" s="17">
        <v>130960</v>
      </c>
      <c r="O391" s="17">
        <v>130960</v>
      </c>
      <c r="P391" s="19">
        <v>0.5</v>
      </c>
    </row>
    <row r="392" spans="2:16" ht="409.5" x14ac:dyDescent="0.25">
      <c r="B392" s="14" t="s">
        <v>1804</v>
      </c>
      <c r="C392" s="14" t="s">
        <v>1805</v>
      </c>
      <c r="D392" s="14" t="s">
        <v>1806</v>
      </c>
      <c r="E392" s="14" t="s">
        <v>76</v>
      </c>
      <c r="F392" s="15">
        <v>45026</v>
      </c>
      <c r="G392" s="14">
        <v>12</v>
      </c>
      <c r="H392" s="15">
        <v>45392</v>
      </c>
      <c r="I392" s="16" t="s">
        <v>1807</v>
      </c>
      <c r="J392" s="12" t="s">
        <v>19</v>
      </c>
      <c r="K392" s="14" t="s">
        <v>1808</v>
      </c>
      <c r="L392" s="14" t="s">
        <v>21</v>
      </c>
      <c r="M392" s="13">
        <v>360000</v>
      </c>
      <c r="N392" s="17">
        <v>180000</v>
      </c>
      <c r="O392" s="17">
        <v>180000</v>
      </c>
      <c r="P392" s="19">
        <v>0.5</v>
      </c>
    </row>
    <row r="393" spans="2:16" ht="388.5" x14ac:dyDescent="0.25">
      <c r="B393" s="14" t="s">
        <v>1809</v>
      </c>
      <c r="C393" s="14" t="s">
        <v>1810</v>
      </c>
      <c r="D393" s="14" t="s">
        <v>1811</v>
      </c>
      <c r="E393" s="14" t="s">
        <v>310</v>
      </c>
      <c r="F393" s="15">
        <v>45026</v>
      </c>
      <c r="G393" s="14">
        <v>12</v>
      </c>
      <c r="H393" s="15">
        <v>45392</v>
      </c>
      <c r="I393" s="16" t="s">
        <v>1812</v>
      </c>
      <c r="J393" s="12" t="s">
        <v>19</v>
      </c>
      <c r="K393" s="14" t="s">
        <v>216</v>
      </c>
      <c r="L393" s="14" t="s">
        <v>21</v>
      </c>
      <c r="M393" s="13">
        <v>524000</v>
      </c>
      <c r="N393" s="17">
        <v>262000</v>
      </c>
      <c r="O393" s="17">
        <v>262000</v>
      </c>
      <c r="P393" s="19">
        <v>0.5</v>
      </c>
    </row>
    <row r="394" spans="2:16" ht="409.5" x14ac:dyDescent="0.25">
      <c r="B394" s="14" t="s">
        <v>1813</v>
      </c>
      <c r="C394" s="14" t="s">
        <v>1814</v>
      </c>
      <c r="D394" s="14" t="s">
        <v>1815</v>
      </c>
      <c r="E394" s="14" t="s">
        <v>376</v>
      </c>
      <c r="F394" s="15">
        <v>45026</v>
      </c>
      <c r="G394" s="14">
        <v>12</v>
      </c>
      <c r="H394" s="15">
        <v>45392</v>
      </c>
      <c r="I394" s="16" t="s">
        <v>1816</v>
      </c>
      <c r="J394" s="12" t="s">
        <v>19</v>
      </c>
      <c r="K394" s="14" t="s">
        <v>27</v>
      </c>
      <c r="L394" s="14" t="s">
        <v>21</v>
      </c>
      <c r="M394" s="13">
        <v>899680</v>
      </c>
      <c r="N394" s="17">
        <v>449840</v>
      </c>
      <c r="O394" s="17">
        <v>449840</v>
      </c>
      <c r="P394" s="19">
        <v>0.5</v>
      </c>
    </row>
    <row r="395" spans="2:16" ht="409.5" x14ac:dyDescent="0.25">
      <c r="B395" s="14" t="s">
        <v>1817</v>
      </c>
      <c r="C395" s="14" t="s">
        <v>1818</v>
      </c>
      <c r="D395" s="14" t="s">
        <v>1819</v>
      </c>
      <c r="E395" s="14" t="s">
        <v>66</v>
      </c>
      <c r="F395" s="15">
        <v>45034</v>
      </c>
      <c r="G395" s="14">
        <v>12</v>
      </c>
      <c r="H395" s="15">
        <v>45400</v>
      </c>
      <c r="I395" s="16" t="s">
        <v>1820</v>
      </c>
      <c r="J395" s="12" t="s">
        <v>19</v>
      </c>
      <c r="K395" s="14" t="s">
        <v>1821</v>
      </c>
      <c r="L395" s="14" t="s">
        <v>21</v>
      </c>
      <c r="M395" s="13">
        <v>280000</v>
      </c>
      <c r="N395" s="17">
        <v>140000</v>
      </c>
      <c r="O395" s="17">
        <v>140000</v>
      </c>
      <c r="P395" s="19">
        <v>0.5</v>
      </c>
    </row>
    <row r="396" spans="2:16" ht="409.5" x14ac:dyDescent="0.25">
      <c r="B396" s="14" t="s">
        <v>1822</v>
      </c>
      <c r="C396" s="14" t="s">
        <v>1823</v>
      </c>
      <c r="D396" s="14" t="s">
        <v>1824</v>
      </c>
      <c r="E396" s="14" t="s">
        <v>1825</v>
      </c>
      <c r="F396" s="15">
        <v>45026</v>
      </c>
      <c r="G396" s="14">
        <v>12</v>
      </c>
      <c r="H396" s="15">
        <v>45392</v>
      </c>
      <c r="I396" s="16" t="s">
        <v>1826</v>
      </c>
      <c r="J396" s="12" t="s">
        <v>19</v>
      </c>
      <c r="K396" s="14" t="s">
        <v>1827</v>
      </c>
      <c r="L396" s="14" t="s">
        <v>21</v>
      </c>
      <c r="M396" s="13">
        <v>153800</v>
      </c>
      <c r="N396" s="17">
        <v>76900</v>
      </c>
      <c r="O396" s="17">
        <v>76900</v>
      </c>
      <c r="P396" s="19">
        <v>0.5</v>
      </c>
    </row>
    <row r="397" spans="2:16" ht="409.5" x14ac:dyDescent="0.25">
      <c r="B397" s="14" t="s">
        <v>1828</v>
      </c>
      <c r="C397" s="14" t="s">
        <v>1829</v>
      </c>
      <c r="D397" s="14" t="s">
        <v>1830</v>
      </c>
      <c r="E397" s="14" t="s">
        <v>108</v>
      </c>
      <c r="F397" s="15">
        <v>45026</v>
      </c>
      <c r="G397" s="14">
        <v>12</v>
      </c>
      <c r="H397" s="15">
        <v>45392</v>
      </c>
      <c r="I397" s="16" t="s">
        <v>1831</v>
      </c>
      <c r="J397" s="12" t="s">
        <v>19</v>
      </c>
      <c r="K397" s="14" t="s">
        <v>475</v>
      </c>
      <c r="L397" s="14" t="s">
        <v>21</v>
      </c>
      <c r="M397" s="13">
        <v>300000</v>
      </c>
      <c r="N397" s="17">
        <v>150000</v>
      </c>
      <c r="O397" s="17">
        <v>150000</v>
      </c>
      <c r="P397" s="19">
        <v>0.5</v>
      </c>
    </row>
    <row r="398" spans="2:16" ht="409.5" x14ac:dyDescent="0.25">
      <c r="B398" s="14" t="s">
        <v>1832</v>
      </c>
      <c r="C398" s="14" t="s">
        <v>1833</v>
      </c>
      <c r="D398" s="14" t="s">
        <v>1834</v>
      </c>
      <c r="E398" s="14" t="s">
        <v>1318</v>
      </c>
      <c r="F398" s="15">
        <v>45026</v>
      </c>
      <c r="G398" s="14">
        <v>10</v>
      </c>
      <c r="H398" s="15">
        <v>45332</v>
      </c>
      <c r="I398" s="16" t="s">
        <v>1835</v>
      </c>
      <c r="J398" s="12" t="s">
        <v>19</v>
      </c>
      <c r="K398" s="14" t="s">
        <v>110</v>
      </c>
      <c r="L398" s="14" t="s">
        <v>21</v>
      </c>
      <c r="M398" s="13">
        <v>451000</v>
      </c>
      <c r="N398" s="17">
        <v>179000</v>
      </c>
      <c r="O398" s="17">
        <v>272000</v>
      </c>
      <c r="P398" s="19">
        <v>0.39689578713968959</v>
      </c>
    </row>
    <row r="399" spans="2:16" ht="409.5" x14ac:dyDescent="0.25">
      <c r="B399" s="14" t="s">
        <v>1836</v>
      </c>
      <c r="C399" s="14" t="s">
        <v>1837</v>
      </c>
      <c r="D399" s="14" t="s">
        <v>1838</v>
      </c>
      <c r="E399" s="14" t="s">
        <v>376</v>
      </c>
      <c r="F399" s="15">
        <v>45026</v>
      </c>
      <c r="G399" s="14">
        <v>12</v>
      </c>
      <c r="H399" s="15">
        <v>45392</v>
      </c>
      <c r="I399" s="16" t="s">
        <v>1839</v>
      </c>
      <c r="J399" s="12" t="s">
        <v>19</v>
      </c>
      <c r="K399" s="14" t="s">
        <v>110</v>
      </c>
      <c r="L399" s="14" t="s">
        <v>21</v>
      </c>
      <c r="M399" s="13">
        <v>228176</v>
      </c>
      <c r="N399" s="17">
        <v>114088</v>
      </c>
      <c r="O399" s="17">
        <v>114088</v>
      </c>
      <c r="P399" s="19">
        <v>0.5</v>
      </c>
    </row>
    <row r="400" spans="2:16" ht="409.5" x14ac:dyDescent="0.25">
      <c r="B400" s="14" t="s">
        <v>1840</v>
      </c>
      <c r="C400" s="14" t="s">
        <v>1841</v>
      </c>
      <c r="D400" s="14" t="s">
        <v>1842</v>
      </c>
      <c r="E400" s="14" t="s">
        <v>1843</v>
      </c>
      <c r="F400" s="15">
        <v>45026</v>
      </c>
      <c r="G400" s="14">
        <v>12</v>
      </c>
      <c r="H400" s="15">
        <v>45392</v>
      </c>
      <c r="I400" s="16" t="s">
        <v>1844</v>
      </c>
      <c r="J400" s="12" t="s">
        <v>19</v>
      </c>
      <c r="K400" s="14" t="s">
        <v>110</v>
      </c>
      <c r="L400" s="14" t="s">
        <v>21</v>
      </c>
      <c r="M400" s="13">
        <v>97000</v>
      </c>
      <c r="N400" s="17">
        <v>48500</v>
      </c>
      <c r="O400" s="17">
        <v>48500</v>
      </c>
      <c r="P400" s="19">
        <v>0.5</v>
      </c>
    </row>
    <row r="401" spans="2:16" ht="409.5" x14ac:dyDescent="0.25">
      <c r="B401" s="14" t="s">
        <v>1845</v>
      </c>
      <c r="C401" s="14" t="s">
        <v>1846</v>
      </c>
      <c r="D401" s="14" t="s">
        <v>1847</v>
      </c>
      <c r="E401" s="14" t="s">
        <v>42</v>
      </c>
      <c r="F401" s="15">
        <v>45026</v>
      </c>
      <c r="G401" s="14">
        <v>12</v>
      </c>
      <c r="H401" s="15">
        <v>45392</v>
      </c>
      <c r="I401" s="16" t="s">
        <v>1848</v>
      </c>
      <c r="J401" s="12" t="s">
        <v>19</v>
      </c>
      <c r="K401" s="14" t="s">
        <v>202</v>
      </c>
      <c r="L401" s="14" t="s">
        <v>21</v>
      </c>
      <c r="M401" s="13">
        <v>1322334.7</v>
      </c>
      <c r="N401" s="17">
        <v>661167.35</v>
      </c>
      <c r="O401" s="17">
        <v>661167.35</v>
      </c>
      <c r="P401" s="19">
        <v>0.5</v>
      </c>
    </row>
    <row r="402" spans="2:16" ht="409.5" x14ac:dyDescent="0.25">
      <c r="B402" s="14" t="s">
        <v>1849</v>
      </c>
      <c r="C402" s="14" t="s">
        <v>1850</v>
      </c>
      <c r="D402" s="14" t="s">
        <v>1851</v>
      </c>
      <c r="E402" s="14" t="s">
        <v>543</v>
      </c>
      <c r="F402" s="15">
        <v>45026</v>
      </c>
      <c r="G402" s="14">
        <v>12</v>
      </c>
      <c r="H402" s="15">
        <v>45392</v>
      </c>
      <c r="I402" s="16" t="s">
        <v>1852</v>
      </c>
      <c r="J402" s="12" t="s">
        <v>19</v>
      </c>
      <c r="K402" s="14" t="s">
        <v>1853</v>
      </c>
      <c r="L402" s="14" t="s">
        <v>21</v>
      </c>
      <c r="M402" s="13">
        <v>857300</v>
      </c>
      <c r="N402" s="17">
        <v>428650</v>
      </c>
      <c r="O402" s="17">
        <v>428650</v>
      </c>
      <c r="P402" s="19">
        <v>0.5</v>
      </c>
    </row>
    <row r="403" spans="2:16" ht="304.5" x14ac:dyDescent="0.25">
      <c r="B403" s="14" t="s">
        <v>1854</v>
      </c>
      <c r="C403" s="14" t="s">
        <v>1855</v>
      </c>
      <c r="D403" s="14" t="s">
        <v>1856</v>
      </c>
      <c r="E403" s="14" t="s">
        <v>1298</v>
      </c>
      <c r="F403" s="15">
        <v>45026</v>
      </c>
      <c r="G403" s="14">
        <v>12</v>
      </c>
      <c r="H403" s="15">
        <v>45392</v>
      </c>
      <c r="I403" s="16" t="s">
        <v>1857</v>
      </c>
      <c r="J403" s="12" t="s">
        <v>19</v>
      </c>
      <c r="K403" s="14" t="s">
        <v>110</v>
      </c>
      <c r="L403" s="14" t="s">
        <v>21</v>
      </c>
      <c r="M403" s="13">
        <v>326000</v>
      </c>
      <c r="N403" s="17">
        <v>163000</v>
      </c>
      <c r="O403" s="17">
        <v>163000</v>
      </c>
      <c r="P403" s="19">
        <v>0.5</v>
      </c>
    </row>
    <row r="404" spans="2:16" ht="409.5" x14ac:dyDescent="0.25">
      <c r="B404" s="14" t="s">
        <v>1858</v>
      </c>
      <c r="C404" s="14" t="s">
        <v>1859</v>
      </c>
      <c r="D404" s="14" t="s">
        <v>1860</v>
      </c>
      <c r="E404" s="14" t="s">
        <v>1861</v>
      </c>
      <c r="F404" s="15">
        <v>45034</v>
      </c>
      <c r="G404" s="14">
        <v>12</v>
      </c>
      <c r="H404" s="15">
        <v>45400</v>
      </c>
      <c r="I404" s="16" t="s">
        <v>1862</v>
      </c>
      <c r="J404" s="12" t="s">
        <v>19</v>
      </c>
      <c r="K404" s="14" t="s">
        <v>1863</v>
      </c>
      <c r="L404" s="14" t="s">
        <v>21</v>
      </c>
      <c r="M404" s="13">
        <v>449000</v>
      </c>
      <c r="N404" s="17">
        <v>224500</v>
      </c>
      <c r="O404" s="17">
        <v>224500</v>
      </c>
      <c r="P404" s="19">
        <v>0.5</v>
      </c>
    </row>
    <row r="405" spans="2:16" ht="409.5" x14ac:dyDescent="0.25">
      <c r="B405" s="14" t="s">
        <v>1864</v>
      </c>
      <c r="C405" s="14" t="s">
        <v>1865</v>
      </c>
      <c r="D405" s="14" t="s">
        <v>1866</v>
      </c>
      <c r="E405" s="14" t="s">
        <v>783</v>
      </c>
      <c r="F405" s="15">
        <v>45026</v>
      </c>
      <c r="G405" s="14">
        <v>12</v>
      </c>
      <c r="H405" s="15">
        <v>45392</v>
      </c>
      <c r="I405" s="16" t="s">
        <v>1867</v>
      </c>
      <c r="J405" s="12" t="s">
        <v>19</v>
      </c>
      <c r="K405" s="14" t="s">
        <v>110</v>
      </c>
      <c r="L405" s="14" t="s">
        <v>21</v>
      </c>
      <c r="M405" s="13">
        <v>183342</v>
      </c>
      <c r="N405" s="17">
        <v>91671</v>
      </c>
      <c r="O405" s="17">
        <v>91671</v>
      </c>
      <c r="P405" s="19">
        <v>0.5</v>
      </c>
    </row>
    <row r="406" spans="2:16" ht="241.5" x14ac:dyDescent="0.25">
      <c r="B406" s="14" t="s">
        <v>1868</v>
      </c>
      <c r="C406" s="14" t="s">
        <v>1869</v>
      </c>
      <c r="D406" s="14" t="s">
        <v>1870</v>
      </c>
      <c r="E406" s="14" t="s">
        <v>376</v>
      </c>
      <c r="F406" s="15">
        <v>45026</v>
      </c>
      <c r="G406" s="14">
        <v>12</v>
      </c>
      <c r="H406" s="15">
        <v>45392</v>
      </c>
      <c r="I406" s="16" t="s">
        <v>1871</v>
      </c>
      <c r="J406" s="12" t="s">
        <v>19</v>
      </c>
      <c r="K406" s="14" t="s">
        <v>1256</v>
      </c>
      <c r="L406" s="14" t="s">
        <v>21</v>
      </c>
      <c r="M406" s="13">
        <v>698385.56</v>
      </c>
      <c r="N406" s="17">
        <v>349192.78</v>
      </c>
      <c r="O406" s="17">
        <v>349192.78</v>
      </c>
      <c r="P406" s="19">
        <v>0.5</v>
      </c>
    </row>
    <row r="407" spans="2:16" ht="409.5" x14ac:dyDescent="0.25">
      <c r="B407" s="14" t="s">
        <v>1872</v>
      </c>
      <c r="C407" s="14" t="s">
        <v>1873</v>
      </c>
      <c r="D407" s="14" t="s">
        <v>1874</v>
      </c>
      <c r="E407" s="14" t="s">
        <v>376</v>
      </c>
      <c r="F407" s="15">
        <v>45034</v>
      </c>
      <c r="G407" s="14">
        <v>12</v>
      </c>
      <c r="H407" s="15">
        <v>45400</v>
      </c>
      <c r="I407" s="16" t="s">
        <v>1875</v>
      </c>
      <c r="J407" s="12" t="s">
        <v>19</v>
      </c>
      <c r="K407" s="14" t="s">
        <v>1876</v>
      </c>
      <c r="L407" s="14" t="s">
        <v>21</v>
      </c>
      <c r="M407" s="13">
        <v>689430.07000000007</v>
      </c>
      <c r="N407" s="17">
        <v>344715.04</v>
      </c>
      <c r="O407" s="17">
        <v>344715.03</v>
      </c>
      <c r="P407" s="19">
        <v>0.50000000725236704</v>
      </c>
    </row>
    <row r="408" spans="2:16" ht="409.5" x14ac:dyDescent="0.25">
      <c r="B408" s="14" t="s">
        <v>1877</v>
      </c>
      <c r="C408" s="14" t="s">
        <v>1878</v>
      </c>
      <c r="D408" s="14" t="s">
        <v>1879</v>
      </c>
      <c r="E408" s="14" t="s">
        <v>295</v>
      </c>
      <c r="F408" s="15">
        <v>45026</v>
      </c>
      <c r="G408" s="14">
        <v>12</v>
      </c>
      <c r="H408" s="15">
        <v>45392</v>
      </c>
      <c r="I408" s="16" t="s">
        <v>1880</v>
      </c>
      <c r="J408" s="12" t="s">
        <v>19</v>
      </c>
      <c r="K408" s="14" t="s">
        <v>110</v>
      </c>
      <c r="L408" s="14" t="s">
        <v>21</v>
      </c>
      <c r="M408" s="13">
        <v>513660</v>
      </c>
      <c r="N408" s="17">
        <v>256830</v>
      </c>
      <c r="O408" s="17">
        <v>256830</v>
      </c>
      <c r="P408" s="19">
        <v>0.5</v>
      </c>
    </row>
    <row r="409" spans="2:16" ht="409.5" x14ac:dyDescent="0.25">
      <c r="B409" s="14" t="s">
        <v>1881</v>
      </c>
      <c r="C409" s="14" t="s">
        <v>1882</v>
      </c>
      <c r="D409" s="14" t="s">
        <v>1883</v>
      </c>
      <c r="E409" s="14" t="s">
        <v>1769</v>
      </c>
      <c r="F409" s="15">
        <v>45026</v>
      </c>
      <c r="G409" s="14">
        <v>12</v>
      </c>
      <c r="H409" s="15">
        <v>45392</v>
      </c>
      <c r="I409" s="16" t="s">
        <v>1884</v>
      </c>
      <c r="J409" s="12" t="s">
        <v>19</v>
      </c>
      <c r="K409" s="14" t="s">
        <v>50</v>
      </c>
      <c r="L409" s="14" t="s">
        <v>21</v>
      </c>
      <c r="M409" s="13">
        <v>1400000</v>
      </c>
      <c r="N409" s="17">
        <v>700000</v>
      </c>
      <c r="O409" s="17">
        <v>700000</v>
      </c>
      <c r="P409" s="19">
        <v>0.5</v>
      </c>
    </row>
    <row r="410" spans="2:16" ht="409.5" x14ac:dyDescent="0.25">
      <c r="B410" s="14" t="s">
        <v>1885</v>
      </c>
      <c r="C410" s="14" t="s">
        <v>1886</v>
      </c>
      <c r="D410" s="14" t="s">
        <v>1887</v>
      </c>
      <c r="E410" s="14" t="s">
        <v>407</v>
      </c>
      <c r="F410" s="15">
        <v>45026</v>
      </c>
      <c r="G410" s="14">
        <v>12</v>
      </c>
      <c r="H410" s="15">
        <v>45392</v>
      </c>
      <c r="I410" s="16" t="s">
        <v>1888</v>
      </c>
      <c r="J410" s="12" t="s">
        <v>19</v>
      </c>
      <c r="K410" s="14" t="s">
        <v>1889</v>
      </c>
      <c r="L410" s="14" t="s">
        <v>21</v>
      </c>
      <c r="M410" s="13">
        <v>359881</v>
      </c>
      <c r="N410" s="17">
        <v>179940.5</v>
      </c>
      <c r="O410" s="17">
        <v>179940.5</v>
      </c>
      <c r="P410" s="19">
        <v>0.5</v>
      </c>
    </row>
    <row r="411" spans="2:16" ht="409.5" x14ac:dyDescent="0.25">
      <c r="B411" s="14" t="s">
        <v>1890</v>
      </c>
      <c r="C411" s="14" t="s">
        <v>1891</v>
      </c>
      <c r="D411" s="14" t="s">
        <v>1892</v>
      </c>
      <c r="E411" s="14" t="s">
        <v>125</v>
      </c>
      <c r="F411" s="15">
        <v>45026</v>
      </c>
      <c r="G411" s="14">
        <v>12</v>
      </c>
      <c r="H411" s="15">
        <v>45392</v>
      </c>
      <c r="I411" s="16" t="s">
        <v>1893</v>
      </c>
      <c r="J411" s="12" t="s">
        <v>19</v>
      </c>
      <c r="K411" s="14" t="s">
        <v>1894</v>
      </c>
      <c r="L411" s="14" t="s">
        <v>21</v>
      </c>
      <c r="M411" s="13">
        <v>632000</v>
      </c>
      <c r="N411" s="17">
        <v>316000</v>
      </c>
      <c r="O411" s="17">
        <v>316000</v>
      </c>
      <c r="P411" s="19">
        <v>0.5</v>
      </c>
    </row>
    <row r="412" spans="2:16" ht="409.5" x14ac:dyDescent="0.25">
      <c r="B412" s="14" t="s">
        <v>1895</v>
      </c>
      <c r="C412" s="14" t="s">
        <v>1896</v>
      </c>
      <c r="D412" s="14" t="s">
        <v>1897</v>
      </c>
      <c r="E412" s="14" t="s">
        <v>981</v>
      </c>
      <c r="F412" s="15">
        <v>45026</v>
      </c>
      <c r="G412" s="14">
        <v>12</v>
      </c>
      <c r="H412" s="15">
        <v>45392</v>
      </c>
      <c r="I412" s="16" t="s">
        <v>1898</v>
      </c>
      <c r="J412" s="12" t="s">
        <v>19</v>
      </c>
      <c r="K412" s="14" t="s">
        <v>888</v>
      </c>
      <c r="L412" s="14" t="s">
        <v>21</v>
      </c>
      <c r="M412" s="13">
        <v>1448970</v>
      </c>
      <c r="N412" s="17">
        <v>699997.41</v>
      </c>
      <c r="O412" s="17">
        <v>748972.59</v>
      </c>
      <c r="P412" s="19">
        <v>0.48310000207043624</v>
      </c>
    </row>
    <row r="413" spans="2:16" ht="409.5" x14ac:dyDescent="0.25">
      <c r="B413" s="14" t="s">
        <v>1899</v>
      </c>
      <c r="C413" s="14" t="s">
        <v>1900</v>
      </c>
      <c r="D413" s="14" t="s">
        <v>1901</v>
      </c>
      <c r="E413" s="14" t="s">
        <v>76</v>
      </c>
      <c r="F413" s="15">
        <v>45026</v>
      </c>
      <c r="G413" s="14">
        <v>12</v>
      </c>
      <c r="H413" s="15">
        <v>45392</v>
      </c>
      <c r="I413" s="16" t="s">
        <v>1902</v>
      </c>
      <c r="J413" s="12" t="s">
        <v>19</v>
      </c>
      <c r="K413" s="14" t="s">
        <v>1903</v>
      </c>
      <c r="L413" s="14" t="s">
        <v>21</v>
      </c>
      <c r="M413" s="13">
        <v>273800</v>
      </c>
      <c r="N413" s="17">
        <v>136900</v>
      </c>
      <c r="O413" s="17">
        <v>136900</v>
      </c>
      <c r="P413" s="19">
        <v>0.5</v>
      </c>
    </row>
    <row r="414" spans="2:16" ht="409.5" x14ac:dyDescent="0.25">
      <c r="B414" s="14" t="s">
        <v>1904</v>
      </c>
      <c r="C414" s="14" t="s">
        <v>1905</v>
      </c>
      <c r="D414" s="14" t="s">
        <v>1906</v>
      </c>
      <c r="E414" s="14" t="s">
        <v>783</v>
      </c>
      <c r="F414" s="15">
        <v>45026</v>
      </c>
      <c r="G414" s="14">
        <v>12</v>
      </c>
      <c r="H414" s="15">
        <v>45392</v>
      </c>
      <c r="I414" s="16" t="s">
        <v>1907</v>
      </c>
      <c r="J414" s="12" t="s">
        <v>19</v>
      </c>
      <c r="K414" s="14" t="s">
        <v>110</v>
      </c>
      <c r="L414" s="14" t="s">
        <v>21</v>
      </c>
      <c r="M414" s="13">
        <v>220908.6</v>
      </c>
      <c r="N414" s="17">
        <v>110454.3</v>
      </c>
      <c r="O414" s="17">
        <v>110454.3</v>
      </c>
      <c r="P414" s="19">
        <v>0.5</v>
      </c>
    </row>
    <row r="415" spans="2:16" ht="273" x14ac:dyDescent="0.25">
      <c r="B415" s="14" t="s">
        <v>1908</v>
      </c>
      <c r="C415" s="14" t="s">
        <v>1909</v>
      </c>
      <c r="D415" s="14" t="s">
        <v>1910</v>
      </c>
      <c r="E415" s="14" t="s">
        <v>36</v>
      </c>
      <c r="F415" s="15">
        <v>45026</v>
      </c>
      <c r="G415" s="14">
        <v>12</v>
      </c>
      <c r="H415" s="15">
        <v>45392</v>
      </c>
      <c r="I415" s="16" t="s">
        <v>1911</v>
      </c>
      <c r="J415" s="12" t="s">
        <v>19</v>
      </c>
      <c r="K415" s="14" t="s">
        <v>20</v>
      </c>
      <c r="L415" s="14" t="s">
        <v>21</v>
      </c>
      <c r="M415" s="13">
        <v>699300</v>
      </c>
      <c r="N415" s="17">
        <v>349650</v>
      </c>
      <c r="O415" s="17">
        <v>349650</v>
      </c>
      <c r="P415" s="19">
        <v>0.5</v>
      </c>
    </row>
    <row r="416" spans="2:16" ht="409.5" x14ac:dyDescent="0.25">
      <c r="B416" s="14" t="s">
        <v>1912</v>
      </c>
      <c r="C416" s="14" t="s">
        <v>1913</v>
      </c>
      <c r="D416" s="14" t="s">
        <v>1914</v>
      </c>
      <c r="E416" s="14" t="s">
        <v>274</v>
      </c>
      <c r="F416" s="15">
        <v>45026</v>
      </c>
      <c r="G416" s="14">
        <v>12</v>
      </c>
      <c r="H416" s="15">
        <v>45392</v>
      </c>
      <c r="I416" s="16" t="s">
        <v>1915</v>
      </c>
      <c r="J416" s="12" t="s">
        <v>19</v>
      </c>
      <c r="K416" s="14" t="s">
        <v>196</v>
      </c>
      <c r="L416" s="14" t="s">
        <v>21</v>
      </c>
      <c r="M416" s="13">
        <v>626843.51</v>
      </c>
      <c r="N416" s="17">
        <v>313421.75</v>
      </c>
      <c r="O416" s="17">
        <v>313421.76</v>
      </c>
      <c r="P416" s="19">
        <v>0.49999999202352752</v>
      </c>
    </row>
    <row r="417" spans="2:16" ht="409.5" x14ac:dyDescent="0.25">
      <c r="B417" s="14" t="s">
        <v>1916</v>
      </c>
      <c r="C417" s="14" t="s">
        <v>1917</v>
      </c>
      <c r="D417" s="14" t="s">
        <v>1918</v>
      </c>
      <c r="E417" s="14" t="s">
        <v>25</v>
      </c>
      <c r="F417" s="15">
        <v>45026</v>
      </c>
      <c r="G417" s="14">
        <v>12</v>
      </c>
      <c r="H417" s="15">
        <v>45392</v>
      </c>
      <c r="I417" s="16" t="s">
        <v>1919</v>
      </c>
      <c r="J417" s="12" t="s">
        <v>19</v>
      </c>
      <c r="K417" s="14" t="s">
        <v>27</v>
      </c>
      <c r="L417" s="14" t="s">
        <v>21</v>
      </c>
      <c r="M417" s="13">
        <v>273542.38</v>
      </c>
      <c r="N417" s="17">
        <v>136771.19</v>
      </c>
      <c r="O417" s="17">
        <v>136771.19</v>
      </c>
      <c r="P417" s="19">
        <v>0.5</v>
      </c>
    </row>
    <row r="418" spans="2:16" ht="262.5" x14ac:dyDescent="0.25">
      <c r="B418" s="14" t="s">
        <v>1920</v>
      </c>
      <c r="C418" s="14" t="s">
        <v>1921</v>
      </c>
      <c r="D418" s="14" t="s">
        <v>1922</v>
      </c>
      <c r="E418" s="14" t="s">
        <v>54</v>
      </c>
      <c r="F418" s="15">
        <v>45026</v>
      </c>
      <c r="G418" s="14">
        <v>12</v>
      </c>
      <c r="H418" s="15">
        <v>45392</v>
      </c>
      <c r="I418" s="16" t="s">
        <v>1923</v>
      </c>
      <c r="J418" s="12" t="s">
        <v>19</v>
      </c>
      <c r="K418" s="14" t="s">
        <v>282</v>
      </c>
      <c r="L418" s="14" t="s">
        <v>21</v>
      </c>
      <c r="M418" s="13">
        <v>164000</v>
      </c>
      <c r="N418" s="17">
        <v>82000</v>
      </c>
      <c r="O418" s="17">
        <v>82000</v>
      </c>
      <c r="P418" s="19">
        <v>0.5</v>
      </c>
    </row>
    <row r="419" spans="2:16" ht="409.5" x14ac:dyDescent="0.25">
      <c r="B419" s="14" t="s">
        <v>1924</v>
      </c>
      <c r="C419" s="14" t="s">
        <v>1925</v>
      </c>
      <c r="D419" s="14" t="s">
        <v>1926</v>
      </c>
      <c r="E419" s="14" t="s">
        <v>119</v>
      </c>
      <c r="F419" s="15">
        <v>45026</v>
      </c>
      <c r="G419" s="14">
        <v>12</v>
      </c>
      <c r="H419" s="15">
        <v>45392</v>
      </c>
      <c r="I419" s="16" t="s">
        <v>1927</v>
      </c>
      <c r="J419" s="12" t="s">
        <v>19</v>
      </c>
      <c r="K419" s="14" t="s">
        <v>27</v>
      </c>
      <c r="L419" s="14" t="s">
        <v>21</v>
      </c>
      <c r="M419" s="13">
        <v>1114300</v>
      </c>
      <c r="N419" s="17">
        <v>557150</v>
      </c>
      <c r="O419" s="17">
        <v>557150</v>
      </c>
      <c r="P419" s="19">
        <v>0.5</v>
      </c>
    </row>
    <row r="420" spans="2:16" ht="409.5" x14ac:dyDescent="0.25">
      <c r="B420" s="14" t="s">
        <v>1928</v>
      </c>
      <c r="C420" s="14" t="s">
        <v>1929</v>
      </c>
      <c r="D420" s="14" t="s">
        <v>1930</v>
      </c>
      <c r="E420" s="14" t="s">
        <v>877</v>
      </c>
      <c r="F420" s="15">
        <v>45026</v>
      </c>
      <c r="G420" s="14">
        <v>12</v>
      </c>
      <c r="H420" s="15">
        <v>45392</v>
      </c>
      <c r="I420" s="16" t="s">
        <v>1931</v>
      </c>
      <c r="J420" s="12" t="s">
        <v>19</v>
      </c>
      <c r="K420" s="14" t="s">
        <v>1932</v>
      </c>
      <c r="L420" s="14" t="s">
        <v>21</v>
      </c>
      <c r="M420" s="13">
        <v>203406.22999999998</v>
      </c>
      <c r="N420" s="17">
        <v>101703.11</v>
      </c>
      <c r="O420" s="17">
        <v>101703.12</v>
      </c>
      <c r="P420" s="19">
        <v>0.49999997541864871</v>
      </c>
    </row>
    <row r="421" spans="2:16" ht="367.5" x14ac:dyDescent="0.25">
      <c r="B421" s="14" t="s">
        <v>1933</v>
      </c>
      <c r="C421" s="14" t="s">
        <v>1934</v>
      </c>
      <c r="D421" s="14" t="s">
        <v>1935</v>
      </c>
      <c r="E421" s="14" t="s">
        <v>1936</v>
      </c>
      <c r="F421" s="15">
        <v>45026</v>
      </c>
      <c r="G421" s="14">
        <v>12</v>
      </c>
      <c r="H421" s="15">
        <v>45392</v>
      </c>
      <c r="I421" s="16" t="s">
        <v>1937</v>
      </c>
      <c r="J421" s="12" t="s">
        <v>19</v>
      </c>
      <c r="K421" s="14" t="s">
        <v>38</v>
      </c>
      <c r="L421" s="14" t="s">
        <v>21</v>
      </c>
      <c r="M421" s="13">
        <v>980000</v>
      </c>
      <c r="N421" s="17">
        <v>350000</v>
      </c>
      <c r="O421" s="17">
        <v>630000</v>
      </c>
      <c r="P421" s="19">
        <v>0.35714285714285715</v>
      </c>
    </row>
    <row r="422" spans="2:16" ht="136.5" x14ac:dyDescent="0.25">
      <c r="B422" s="14" t="s">
        <v>1938</v>
      </c>
      <c r="C422" s="14" t="s">
        <v>1939</v>
      </c>
      <c r="D422" s="14" t="s">
        <v>1940</v>
      </c>
      <c r="E422" s="14" t="s">
        <v>125</v>
      </c>
      <c r="F422" s="15">
        <v>45026</v>
      </c>
      <c r="G422" s="14">
        <v>6</v>
      </c>
      <c r="H422" s="15">
        <v>45209</v>
      </c>
      <c r="I422" s="16" t="s">
        <v>1941</v>
      </c>
      <c r="J422" s="12" t="s">
        <v>19</v>
      </c>
      <c r="K422" s="14" t="s">
        <v>1309</v>
      </c>
      <c r="L422" s="14" t="s">
        <v>21</v>
      </c>
      <c r="M422" s="13">
        <v>350000</v>
      </c>
      <c r="N422" s="17">
        <v>175000</v>
      </c>
      <c r="O422" s="17">
        <v>175000</v>
      </c>
      <c r="P422" s="19">
        <v>0.5</v>
      </c>
    </row>
    <row r="423" spans="2:16" ht="409.5" x14ac:dyDescent="0.25">
      <c r="B423" s="14" t="s">
        <v>1942</v>
      </c>
      <c r="C423" s="14" t="s">
        <v>1943</v>
      </c>
      <c r="D423" s="14" t="s">
        <v>1944</v>
      </c>
      <c r="E423" s="14" t="s">
        <v>683</v>
      </c>
      <c r="F423" s="15">
        <v>45026</v>
      </c>
      <c r="G423" s="14">
        <v>12</v>
      </c>
      <c r="H423" s="15">
        <v>45392</v>
      </c>
      <c r="I423" s="16" t="s">
        <v>1945</v>
      </c>
      <c r="J423" s="12" t="s">
        <v>19</v>
      </c>
      <c r="K423" s="14" t="s">
        <v>110</v>
      </c>
      <c r="L423" s="14" t="s">
        <v>21</v>
      </c>
      <c r="M423" s="13">
        <v>92800</v>
      </c>
      <c r="N423" s="17">
        <v>46400</v>
      </c>
      <c r="O423" s="17">
        <v>46400</v>
      </c>
      <c r="P423" s="19">
        <v>0.5</v>
      </c>
    </row>
    <row r="424" spans="2:16" ht="409.5" x14ac:dyDescent="0.25">
      <c r="B424" s="14" t="s">
        <v>1946</v>
      </c>
      <c r="C424" s="14" t="s">
        <v>1947</v>
      </c>
      <c r="D424" s="14" t="s">
        <v>1948</v>
      </c>
      <c r="E424" s="14" t="s">
        <v>1949</v>
      </c>
      <c r="F424" s="15">
        <v>45026</v>
      </c>
      <c r="G424" s="14">
        <v>12</v>
      </c>
      <c r="H424" s="15">
        <v>45392</v>
      </c>
      <c r="I424" s="16" t="s">
        <v>1950</v>
      </c>
      <c r="J424" s="12" t="s">
        <v>19</v>
      </c>
      <c r="K424" s="14" t="s">
        <v>104</v>
      </c>
      <c r="L424" s="14" t="s">
        <v>21</v>
      </c>
      <c r="M424" s="13">
        <v>700000</v>
      </c>
      <c r="N424" s="17">
        <v>350000</v>
      </c>
      <c r="O424" s="17">
        <v>350000</v>
      </c>
      <c r="P424" s="19">
        <v>0.5</v>
      </c>
    </row>
    <row r="425" spans="2:16" ht="357" x14ac:dyDescent="0.25">
      <c r="B425" s="14" t="s">
        <v>1951</v>
      </c>
      <c r="C425" s="14" t="s">
        <v>1952</v>
      </c>
      <c r="D425" s="14" t="s">
        <v>1953</v>
      </c>
      <c r="E425" s="14" t="s">
        <v>452</v>
      </c>
      <c r="F425" s="15">
        <v>45026</v>
      </c>
      <c r="G425" s="14">
        <v>12</v>
      </c>
      <c r="H425" s="15">
        <v>45392</v>
      </c>
      <c r="I425" s="16" t="s">
        <v>1954</v>
      </c>
      <c r="J425" s="12" t="s">
        <v>19</v>
      </c>
      <c r="K425" s="14" t="s">
        <v>1955</v>
      </c>
      <c r="L425" s="14" t="s">
        <v>21</v>
      </c>
      <c r="M425" s="13">
        <v>160973</v>
      </c>
      <c r="N425" s="17">
        <v>80486.5</v>
      </c>
      <c r="O425" s="17">
        <v>80486.5</v>
      </c>
      <c r="P425" s="19">
        <v>0.5</v>
      </c>
    </row>
    <row r="426" spans="2:16" ht="409.5" x14ac:dyDescent="0.25">
      <c r="B426" s="14" t="s">
        <v>1956</v>
      </c>
      <c r="C426" s="14" t="s">
        <v>1957</v>
      </c>
      <c r="D426" s="14" t="s">
        <v>1958</v>
      </c>
      <c r="E426" s="14" t="s">
        <v>452</v>
      </c>
      <c r="F426" s="15">
        <v>45026</v>
      </c>
      <c r="G426" s="14">
        <v>12</v>
      </c>
      <c r="H426" s="15">
        <v>45392</v>
      </c>
      <c r="I426" s="16" t="s">
        <v>1959</v>
      </c>
      <c r="J426" s="12" t="s">
        <v>19</v>
      </c>
      <c r="K426" s="14" t="s">
        <v>27</v>
      </c>
      <c r="L426" s="14" t="s">
        <v>21</v>
      </c>
      <c r="M426" s="13">
        <v>700000</v>
      </c>
      <c r="N426" s="17">
        <v>350000</v>
      </c>
      <c r="O426" s="17">
        <v>350000</v>
      </c>
      <c r="P426" s="19">
        <v>0.5</v>
      </c>
    </row>
    <row r="427" spans="2:16" ht="262.5" x14ac:dyDescent="0.25">
      <c r="B427" s="14" t="s">
        <v>1960</v>
      </c>
      <c r="C427" s="14" t="s">
        <v>1961</v>
      </c>
      <c r="D427" s="14" t="s">
        <v>1962</v>
      </c>
      <c r="E427" s="14" t="s">
        <v>688</v>
      </c>
      <c r="F427" s="15">
        <v>45026</v>
      </c>
      <c r="G427" s="14">
        <v>12</v>
      </c>
      <c r="H427" s="15">
        <v>45392</v>
      </c>
      <c r="I427" s="16" t="s">
        <v>1963</v>
      </c>
      <c r="J427" s="12" t="s">
        <v>19</v>
      </c>
      <c r="K427" s="14" t="s">
        <v>1964</v>
      </c>
      <c r="L427" s="14" t="s">
        <v>21</v>
      </c>
      <c r="M427" s="13">
        <v>699175.66</v>
      </c>
      <c r="N427" s="17">
        <v>349587.83</v>
      </c>
      <c r="O427" s="17">
        <v>349587.83</v>
      </c>
      <c r="P427" s="19">
        <v>0.5</v>
      </c>
    </row>
    <row r="428" spans="2:16" ht="136.5" x14ac:dyDescent="0.25">
      <c r="B428" s="14" t="s">
        <v>1965</v>
      </c>
      <c r="C428" s="14" t="s">
        <v>1966</v>
      </c>
      <c r="D428" s="14" t="s">
        <v>1967</v>
      </c>
      <c r="E428" s="14" t="s">
        <v>194</v>
      </c>
      <c r="F428" s="15">
        <v>45026</v>
      </c>
      <c r="G428" s="14">
        <v>12</v>
      </c>
      <c r="H428" s="15">
        <v>45392</v>
      </c>
      <c r="I428" s="16" t="s">
        <v>1968</v>
      </c>
      <c r="J428" s="12" t="s">
        <v>19</v>
      </c>
      <c r="K428" s="14" t="s">
        <v>110</v>
      </c>
      <c r="L428" s="14" t="s">
        <v>21</v>
      </c>
      <c r="M428" s="13">
        <v>207900</v>
      </c>
      <c r="N428" s="17">
        <v>103950</v>
      </c>
      <c r="O428" s="17">
        <v>103950</v>
      </c>
      <c r="P428" s="19">
        <v>0.5</v>
      </c>
    </row>
    <row r="429" spans="2:16" ht="409.5" x14ac:dyDescent="0.25">
      <c r="B429" s="14" t="s">
        <v>1969</v>
      </c>
      <c r="C429" s="14" t="s">
        <v>1970</v>
      </c>
      <c r="D429" s="14" t="s">
        <v>1971</v>
      </c>
      <c r="E429" s="14" t="s">
        <v>76</v>
      </c>
      <c r="F429" s="15">
        <v>45026</v>
      </c>
      <c r="G429" s="14">
        <v>12</v>
      </c>
      <c r="H429" s="15">
        <v>45392</v>
      </c>
      <c r="I429" s="16" t="s">
        <v>1972</v>
      </c>
      <c r="J429" s="12" t="s">
        <v>19</v>
      </c>
      <c r="K429" s="14" t="s">
        <v>27</v>
      </c>
      <c r="L429" s="14" t="s">
        <v>21</v>
      </c>
      <c r="M429" s="13">
        <v>359600</v>
      </c>
      <c r="N429" s="17">
        <v>179800</v>
      </c>
      <c r="O429" s="17">
        <v>179800</v>
      </c>
      <c r="P429" s="19">
        <v>0.5</v>
      </c>
    </row>
    <row r="430" spans="2:16" ht="262.5" x14ac:dyDescent="0.25">
      <c r="B430" s="14" t="s">
        <v>1973</v>
      </c>
      <c r="C430" s="14" t="s">
        <v>1974</v>
      </c>
      <c r="D430" s="14" t="s">
        <v>1975</v>
      </c>
      <c r="E430" s="14" t="s">
        <v>108</v>
      </c>
      <c r="F430" s="15">
        <v>45026</v>
      </c>
      <c r="G430" s="14">
        <v>12</v>
      </c>
      <c r="H430" s="15">
        <v>45392</v>
      </c>
      <c r="I430" s="16" t="s">
        <v>1976</v>
      </c>
      <c r="J430" s="12" t="s">
        <v>19</v>
      </c>
      <c r="K430" s="14" t="s">
        <v>1977</v>
      </c>
      <c r="L430" s="14" t="s">
        <v>21</v>
      </c>
      <c r="M430" s="13">
        <v>270000</v>
      </c>
      <c r="N430" s="17">
        <v>135000</v>
      </c>
      <c r="O430" s="17">
        <v>135000</v>
      </c>
      <c r="P430" s="19">
        <v>0.5</v>
      </c>
    </row>
    <row r="431" spans="2:16" ht="409.5" x14ac:dyDescent="0.25">
      <c r="B431" s="14" t="s">
        <v>1978</v>
      </c>
      <c r="C431" s="14" t="s">
        <v>1979</v>
      </c>
      <c r="D431" s="14" t="s">
        <v>1980</v>
      </c>
      <c r="E431" s="14" t="s">
        <v>1981</v>
      </c>
      <c r="F431" s="15">
        <v>45026</v>
      </c>
      <c r="G431" s="14">
        <v>12</v>
      </c>
      <c r="H431" s="15">
        <v>45392</v>
      </c>
      <c r="I431" s="16" t="s">
        <v>1982</v>
      </c>
      <c r="J431" s="12" t="s">
        <v>19</v>
      </c>
      <c r="K431" s="14" t="s">
        <v>1983</v>
      </c>
      <c r="L431" s="14" t="s">
        <v>21</v>
      </c>
      <c r="M431" s="13">
        <v>652660</v>
      </c>
      <c r="N431" s="17">
        <v>326330</v>
      </c>
      <c r="O431" s="17">
        <v>326330</v>
      </c>
      <c r="P431" s="19">
        <v>0.5</v>
      </c>
    </row>
    <row r="432" spans="2:16" ht="304.5" x14ac:dyDescent="0.25">
      <c r="B432" s="14" t="s">
        <v>1984</v>
      </c>
      <c r="C432" s="14" t="s">
        <v>1985</v>
      </c>
      <c r="D432" s="14" t="s">
        <v>1986</v>
      </c>
      <c r="E432" s="14" t="s">
        <v>151</v>
      </c>
      <c r="F432" s="15">
        <v>45026</v>
      </c>
      <c r="G432" s="14">
        <v>12</v>
      </c>
      <c r="H432" s="15">
        <v>45392</v>
      </c>
      <c r="I432" s="16" t="s">
        <v>1987</v>
      </c>
      <c r="J432" s="12" t="s">
        <v>19</v>
      </c>
      <c r="K432" s="14" t="s">
        <v>110</v>
      </c>
      <c r="L432" s="14" t="s">
        <v>21</v>
      </c>
      <c r="M432" s="13">
        <v>694015</v>
      </c>
      <c r="N432" s="17">
        <v>347007.5</v>
      </c>
      <c r="O432" s="17">
        <v>347007.5</v>
      </c>
      <c r="P432" s="19">
        <v>0.5</v>
      </c>
    </row>
    <row r="433" spans="2:16" ht="409.5" x14ac:dyDescent="0.25">
      <c r="B433" s="14" t="s">
        <v>1988</v>
      </c>
      <c r="C433" s="14" t="s">
        <v>1989</v>
      </c>
      <c r="D433" s="14" t="s">
        <v>1990</v>
      </c>
      <c r="E433" s="14" t="s">
        <v>102</v>
      </c>
      <c r="F433" s="15">
        <v>45026</v>
      </c>
      <c r="G433" s="14">
        <v>12</v>
      </c>
      <c r="H433" s="15">
        <v>45392</v>
      </c>
      <c r="I433" s="16" t="s">
        <v>1991</v>
      </c>
      <c r="J433" s="12" t="s">
        <v>19</v>
      </c>
      <c r="K433" s="14" t="s">
        <v>1992</v>
      </c>
      <c r="L433" s="14" t="s">
        <v>21</v>
      </c>
      <c r="M433" s="13">
        <v>201288</v>
      </c>
      <c r="N433" s="17">
        <v>100644</v>
      </c>
      <c r="O433" s="17">
        <v>100644</v>
      </c>
      <c r="P433" s="19">
        <v>0.5</v>
      </c>
    </row>
    <row r="434" spans="2:16" ht="409.5" x14ac:dyDescent="0.25">
      <c r="B434" s="14" t="s">
        <v>1993</v>
      </c>
      <c r="C434" s="14" t="s">
        <v>1994</v>
      </c>
      <c r="D434" s="14" t="s">
        <v>1995</v>
      </c>
      <c r="E434" s="14" t="s">
        <v>1996</v>
      </c>
      <c r="F434" s="15">
        <v>45026</v>
      </c>
      <c r="G434" s="14">
        <v>12</v>
      </c>
      <c r="H434" s="15">
        <v>45392</v>
      </c>
      <c r="I434" s="16" t="s">
        <v>1997</v>
      </c>
      <c r="J434" s="12" t="s">
        <v>19</v>
      </c>
      <c r="K434" s="14" t="s">
        <v>332</v>
      </c>
      <c r="L434" s="14" t="s">
        <v>21</v>
      </c>
      <c r="M434" s="13">
        <v>385213.24</v>
      </c>
      <c r="N434" s="17">
        <v>192606.62</v>
      </c>
      <c r="O434" s="17">
        <v>192606.62</v>
      </c>
      <c r="P434" s="19">
        <v>0.5</v>
      </c>
    </row>
    <row r="435" spans="2:16" ht="409.5" x14ac:dyDescent="0.25">
      <c r="B435" s="14" t="s">
        <v>1998</v>
      </c>
      <c r="C435" s="14" t="s">
        <v>1999</v>
      </c>
      <c r="D435" s="14" t="s">
        <v>2000</v>
      </c>
      <c r="E435" s="14" t="s">
        <v>76</v>
      </c>
      <c r="F435" s="15">
        <v>45026</v>
      </c>
      <c r="G435" s="14">
        <v>12</v>
      </c>
      <c r="H435" s="15">
        <v>45392</v>
      </c>
      <c r="I435" s="16" t="s">
        <v>2001</v>
      </c>
      <c r="J435" s="12" t="s">
        <v>19</v>
      </c>
      <c r="K435" s="14" t="s">
        <v>420</v>
      </c>
      <c r="L435" s="14" t="s">
        <v>21</v>
      </c>
      <c r="M435" s="13">
        <v>700000</v>
      </c>
      <c r="N435" s="17">
        <v>350000</v>
      </c>
      <c r="O435" s="17">
        <v>350000</v>
      </c>
      <c r="P435" s="19">
        <v>0.5</v>
      </c>
    </row>
    <row r="436" spans="2:16" ht="409.5" x14ac:dyDescent="0.25">
      <c r="B436" s="14" t="s">
        <v>2002</v>
      </c>
      <c r="C436" s="14" t="s">
        <v>2003</v>
      </c>
      <c r="D436" s="14" t="s">
        <v>2004</v>
      </c>
      <c r="E436" s="14" t="s">
        <v>2005</v>
      </c>
      <c r="F436" s="15">
        <v>45026</v>
      </c>
      <c r="G436" s="14">
        <v>12</v>
      </c>
      <c r="H436" s="15">
        <v>45392</v>
      </c>
      <c r="I436" s="16" t="s">
        <v>2006</v>
      </c>
      <c r="J436" s="12" t="s">
        <v>19</v>
      </c>
      <c r="K436" s="14" t="s">
        <v>2007</v>
      </c>
      <c r="L436" s="14" t="s">
        <v>21</v>
      </c>
      <c r="M436" s="13">
        <v>1395000</v>
      </c>
      <c r="N436" s="17">
        <v>697500</v>
      </c>
      <c r="O436" s="17">
        <v>697500</v>
      </c>
      <c r="P436" s="19">
        <v>0.5</v>
      </c>
    </row>
    <row r="437" spans="2:16" ht="409.5" x14ac:dyDescent="0.25">
      <c r="B437" s="14" t="s">
        <v>2008</v>
      </c>
      <c r="C437" s="14" t="s">
        <v>2009</v>
      </c>
      <c r="D437" s="14" t="s">
        <v>2010</v>
      </c>
      <c r="E437" s="14" t="s">
        <v>264</v>
      </c>
      <c r="F437" s="15">
        <v>45026</v>
      </c>
      <c r="G437" s="14">
        <v>11</v>
      </c>
      <c r="H437" s="15">
        <v>45361</v>
      </c>
      <c r="I437" s="16" t="s">
        <v>2011</v>
      </c>
      <c r="J437" s="12" t="s">
        <v>19</v>
      </c>
      <c r="K437" s="14" t="s">
        <v>1622</v>
      </c>
      <c r="L437" s="14" t="s">
        <v>21</v>
      </c>
      <c r="M437" s="13">
        <v>272820</v>
      </c>
      <c r="N437" s="17">
        <v>136410</v>
      </c>
      <c r="O437" s="17">
        <v>136410</v>
      </c>
      <c r="P437" s="19">
        <v>0.5</v>
      </c>
    </row>
    <row r="438" spans="2:16" ht="409.5" x14ac:dyDescent="0.25">
      <c r="B438" s="14" t="s">
        <v>2012</v>
      </c>
      <c r="C438" s="14" t="s">
        <v>2013</v>
      </c>
      <c r="D438" s="14" t="s">
        <v>2014</v>
      </c>
      <c r="E438" s="14" t="s">
        <v>2015</v>
      </c>
      <c r="F438" s="15">
        <v>45026</v>
      </c>
      <c r="G438" s="14">
        <v>12</v>
      </c>
      <c r="H438" s="15">
        <v>45392</v>
      </c>
      <c r="I438" s="16" t="s">
        <v>2016</v>
      </c>
      <c r="J438" s="12" t="s">
        <v>19</v>
      </c>
      <c r="K438" s="14" t="s">
        <v>216</v>
      </c>
      <c r="L438" s="14" t="s">
        <v>21</v>
      </c>
      <c r="M438" s="13">
        <v>202203.48</v>
      </c>
      <c r="N438" s="17">
        <v>101101.74</v>
      </c>
      <c r="O438" s="17">
        <v>101101.74</v>
      </c>
      <c r="P438" s="19">
        <v>0.5</v>
      </c>
    </row>
    <row r="439" spans="2:16" ht="409.5" x14ac:dyDescent="0.25">
      <c r="B439" s="14" t="s">
        <v>2017</v>
      </c>
      <c r="C439" s="14" t="s">
        <v>2018</v>
      </c>
      <c r="D439" s="14" t="s">
        <v>2019</v>
      </c>
      <c r="E439" s="14" t="s">
        <v>1802</v>
      </c>
      <c r="F439" s="15">
        <v>45026</v>
      </c>
      <c r="G439" s="14">
        <v>12</v>
      </c>
      <c r="H439" s="15">
        <v>45392</v>
      </c>
      <c r="I439" s="16" t="s">
        <v>2020</v>
      </c>
      <c r="J439" s="12" t="s">
        <v>19</v>
      </c>
      <c r="K439" s="14" t="s">
        <v>110</v>
      </c>
      <c r="L439" s="14" t="s">
        <v>21</v>
      </c>
      <c r="M439" s="13">
        <v>290000</v>
      </c>
      <c r="N439" s="17">
        <v>145000</v>
      </c>
      <c r="O439" s="17">
        <v>145000</v>
      </c>
      <c r="P439" s="19">
        <v>0.5</v>
      </c>
    </row>
    <row r="440" spans="2:16" ht="409.5" x14ac:dyDescent="0.25">
      <c r="B440" s="14" t="s">
        <v>2021</v>
      </c>
      <c r="C440" s="14" t="s">
        <v>2022</v>
      </c>
      <c r="D440" s="14" t="s">
        <v>2023</v>
      </c>
      <c r="E440" s="14" t="s">
        <v>2024</v>
      </c>
      <c r="F440" s="15">
        <v>45034</v>
      </c>
      <c r="G440" s="14">
        <v>12</v>
      </c>
      <c r="H440" s="15">
        <v>45400</v>
      </c>
      <c r="I440" s="16" t="s">
        <v>2025</v>
      </c>
      <c r="J440" s="12" t="s">
        <v>19</v>
      </c>
      <c r="K440" s="14" t="s">
        <v>115</v>
      </c>
      <c r="L440" s="14" t="s">
        <v>21</v>
      </c>
      <c r="M440" s="13">
        <v>419301.67</v>
      </c>
      <c r="N440" s="17">
        <v>209650.83</v>
      </c>
      <c r="O440" s="17">
        <v>209650.84</v>
      </c>
      <c r="P440" s="19">
        <v>0.49999998807541118</v>
      </c>
    </row>
    <row r="441" spans="2:16" ht="367.5" x14ac:dyDescent="0.25">
      <c r="B441" s="14" t="s">
        <v>2026</v>
      </c>
      <c r="C441" s="14" t="s">
        <v>2027</v>
      </c>
      <c r="D441" s="14" t="s">
        <v>2028</v>
      </c>
      <c r="E441" s="14" t="s">
        <v>1480</v>
      </c>
      <c r="F441" s="15">
        <v>45026</v>
      </c>
      <c r="G441" s="14">
        <v>12</v>
      </c>
      <c r="H441" s="15">
        <v>45392</v>
      </c>
      <c r="I441" s="16" t="s">
        <v>2029</v>
      </c>
      <c r="J441" s="12" t="s">
        <v>19</v>
      </c>
      <c r="K441" s="14" t="s">
        <v>2030</v>
      </c>
      <c r="L441" s="14" t="s">
        <v>21</v>
      </c>
      <c r="M441" s="13">
        <v>700000</v>
      </c>
      <c r="N441" s="17">
        <v>350000</v>
      </c>
      <c r="O441" s="17">
        <v>350000</v>
      </c>
      <c r="P441" s="19">
        <v>0.5</v>
      </c>
    </row>
    <row r="442" spans="2:16" ht="409.5" x14ac:dyDescent="0.25">
      <c r="B442" s="14" t="s">
        <v>2031</v>
      </c>
      <c r="C442" s="14" t="s">
        <v>2032</v>
      </c>
      <c r="D442" s="14" t="s">
        <v>2033</v>
      </c>
      <c r="E442" s="14" t="s">
        <v>36</v>
      </c>
      <c r="F442" s="15">
        <v>45026</v>
      </c>
      <c r="G442" s="14">
        <v>12</v>
      </c>
      <c r="H442" s="15">
        <v>45392</v>
      </c>
      <c r="I442" s="16" t="s">
        <v>2034</v>
      </c>
      <c r="J442" s="12" t="s">
        <v>19</v>
      </c>
      <c r="K442" s="14" t="s">
        <v>2035</v>
      </c>
      <c r="L442" s="14" t="s">
        <v>21</v>
      </c>
      <c r="M442" s="13">
        <v>677350</v>
      </c>
      <c r="N442" s="17">
        <v>290375</v>
      </c>
      <c r="O442" s="17">
        <v>386975</v>
      </c>
      <c r="P442" s="19">
        <v>0.42869269949066213</v>
      </c>
    </row>
    <row r="443" spans="2:16" ht="283.5" x14ac:dyDescent="0.25">
      <c r="B443" s="14" t="s">
        <v>2036</v>
      </c>
      <c r="C443" s="14" t="s">
        <v>2037</v>
      </c>
      <c r="D443" s="14" t="s">
        <v>2038</v>
      </c>
      <c r="E443" s="14" t="s">
        <v>25</v>
      </c>
      <c r="F443" s="15">
        <v>45026</v>
      </c>
      <c r="G443" s="14">
        <v>12</v>
      </c>
      <c r="H443" s="15">
        <v>45392</v>
      </c>
      <c r="I443" s="16" t="s">
        <v>2039</v>
      </c>
      <c r="J443" s="12" t="s">
        <v>19</v>
      </c>
      <c r="K443" s="14" t="s">
        <v>56</v>
      </c>
      <c r="L443" s="14" t="s">
        <v>21</v>
      </c>
      <c r="M443" s="13">
        <v>425158.33999999997</v>
      </c>
      <c r="N443" s="17">
        <v>179969.52</v>
      </c>
      <c r="O443" s="17">
        <v>245188.82</v>
      </c>
      <c r="P443" s="19">
        <v>0.42329998748231074</v>
      </c>
    </row>
    <row r="444" spans="2:16" ht="388.5" x14ac:dyDescent="0.25">
      <c r="B444" s="14" t="s">
        <v>2040</v>
      </c>
      <c r="C444" s="14" t="s">
        <v>2041</v>
      </c>
      <c r="D444" s="14" t="s">
        <v>2042</v>
      </c>
      <c r="E444" s="14" t="s">
        <v>635</v>
      </c>
      <c r="F444" s="15">
        <v>45026</v>
      </c>
      <c r="G444" s="14">
        <v>12</v>
      </c>
      <c r="H444" s="15">
        <v>45392</v>
      </c>
      <c r="I444" s="16" t="s">
        <v>2043</v>
      </c>
      <c r="J444" s="12" t="s">
        <v>19</v>
      </c>
      <c r="K444" s="14" t="s">
        <v>27</v>
      </c>
      <c r="L444" s="14" t="s">
        <v>21</v>
      </c>
      <c r="M444" s="13">
        <v>554091.53</v>
      </c>
      <c r="N444" s="17">
        <v>277045.76000000001</v>
      </c>
      <c r="O444" s="17">
        <v>277045.77</v>
      </c>
      <c r="P444" s="19">
        <v>0.49999999097622011</v>
      </c>
    </row>
    <row r="445" spans="2:16" ht="409.5" x14ac:dyDescent="0.25">
      <c r="B445" s="14" t="s">
        <v>2044</v>
      </c>
      <c r="C445" s="14" t="s">
        <v>2045</v>
      </c>
      <c r="D445" s="14" t="s">
        <v>2046</v>
      </c>
      <c r="E445" s="14" t="s">
        <v>715</v>
      </c>
      <c r="F445" s="15">
        <v>45026</v>
      </c>
      <c r="G445" s="14">
        <v>12</v>
      </c>
      <c r="H445" s="15">
        <v>45392</v>
      </c>
      <c r="I445" s="16" t="s">
        <v>2047</v>
      </c>
      <c r="J445" s="12" t="s">
        <v>19</v>
      </c>
      <c r="K445" s="14" t="s">
        <v>282</v>
      </c>
      <c r="L445" s="14" t="s">
        <v>21</v>
      </c>
      <c r="M445" s="13">
        <v>700000</v>
      </c>
      <c r="N445" s="17">
        <v>350000</v>
      </c>
      <c r="O445" s="17">
        <v>350000</v>
      </c>
      <c r="P445" s="19">
        <v>0.5</v>
      </c>
    </row>
    <row r="446" spans="2:16" ht="409.5" x14ac:dyDescent="0.25">
      <c r="B446" s="14" t="s">
        <v>2048</v>
      </c>
      <c r="C446" s="14" t="s">
        <v>2049</v>
      </c>
      <c r="D446" s="14" t="s">
        <v>2050</v>
      </c>
      <c r="E446" s="14" t="s">
        <v>274</v>
      </c>
      <c r="F446" s="15">
        <v>45026</v>
      </c>
      <c r="G446" s="14">
        <v>12</v>
      </c>
      <c r="H446" s="15">
        <v>45392</v>
      </c>
      <c r="I446" s="16" t="s">
        <v>2051</v>
      </c>
      <c r="J446" s="12" t="s">
        <v>19</v>
      </c>
      <c r="K446" s="14" t="s">
        <v>282</v>
      </c>
      <c r="L446" s="14" t="s">
        <v>21</v>
      </c>
      <c r="M446" s="13">
        <v>1075706.5</v>
      </c>
      <c r="N446" s="17">
        <v>350000</v>
      </c>
      <c r="O446" s="17">
        <v>725706.5</v>
      </c>
      <c r="P446" s="19">
        <v>0.32536756076122997</v>
      </c>
    </row>
    <row r="447" spans="2:16" ht="409.5" x14ac:dyDescent="0.25">
      <c r="B447" s="14" t="s">
        <v>2052</v>
      </c>
      <c r="C447" s="14" t="s">
        <v>2053</v>
      </c>
      <c r="D447" s="14" t="s">
        <v>2054</v>
      </c>
      <c r="E447" s="14" t="s">
        <v>1133</v>
      </c>
      <c r="F447" s="15">
        <v>45026</v>
      </c>
      <c r="G447" s="14">
        <v>12</v>
      </c>
      <c r="H447" s="15">
        <v>45392</v>
      </c>
      <c r="I447" s="16" t="s">
        <v>2055</v>
      </c>
      <c r="J447" s="12" t="s">
        <v>19</v>
      </c>
      <c r="K447" s="14" t="s">
        <v>44</v>
      </c>
      <c r="L447" s="14" t="s">
        <v>21</v>
      </c>
      <c r="M447" s="13">
        <v>360000</v>
      </c>
      <c r="N447" s="17">
        <v>180000</v>
      </c>
      <c r="O447" s="17">
        <v>180000</v>
      </c>
      <c r="P447" s="19">
        <v>0.5</v>
      </c>
    </row>
    <row r="448" spans="2:16" ht="409.5" x14ac:dyDescent="0.25">
      <c r="B448" s="14" t="s">
        <v>2056</v>
      </c>
      <c r="C448" s="14" t="s">
        <v>2057</v>
      </c>
      <c r="D448" s="14" t="s">
        <v>2058</v>
      </c>
      <c r="E448" s="14" t="s">
        <v>108</v>
      </c>
      <c r="F448" s="15">
        <v>45026</v>
      </c>
      <c r="G448" s="14">
        <v>12</v>
      </c>
      <c r="H448" s="15">
        <v>45392</v>
      </c>
      <c r="I448" s="16" t="s">
        <v>2059</v>
      </c>
      <c r="J448" s="12" t="s">
        <v>19</v>
      </c>
      <c r="K448" s="14" t="s">
        <v>110</v>
      </c>
      <c r="L448" s="14" t="s">
        <v>21</v>
      </c>
      <c r="M448" s="13">
        <v>360000</v>
      </c>
      <c r="N448" s="17">
        <v>180000</v>
      </c>
      <c r="O448" s="17">
        <v>180000</v>
      </c>
      <c r="P448" s="19">
        <v>0.5</v>
      </c>
    </row>
    <row r="449" spans="2:16" ht="378" x14ac:dyDescent="0.25">
      <c r="B449" s="14" t="s">
        <v>2060</v>
      </c>
      <c r="C449" s="14" t="s">
        <v>2061</v>
      </c>
      <c r="D449" s="14" t="s">
        <v>2062</v>
      </c>
      <c r="E449" s="14" t="s">
        <v>389</v>
      </c>
      <c r="F449" s="15">
        <v>45026</v>
      </c>
      <c r="G449" s="14">
        <v>12</v>
      </c>
      <c r="H449" s="15">
        <v>45392</v>
      </c>
      <c r="I449" s="16" t="s">
        <v>2063</v>
      </c>
      <c r="J449" s="12" t="s">
        <v>19</v>
      </c>
      <c r="K449" s="14" t="s">
        <v>62</v>
      </c>
      <c r="L449" s="14" t="s">
        <v>21</v>
      </c>
      <c r="M449" s="13">
        <v>379192.75</v>
      </c>
      <c r="N449" s="17">
        <v>189596.37</v>
      </c>
      <c r="O449" s="17">
        <v>189596.38</v>
      </c>
      <c r="P449" s="19">
        <v>0.49999998681409386</v>
      </c>
    </row>
    <row r="450" spans="2:16" ht="409.5" x14ac:dyDescent="0.25">
      <c r="B450" s="14" t="s">
        <v>2064</v>
      </c>
      <c r="C450" s="14" t="s">
        <v>2065</v>
      </c>
      <c r="D450" s="14" t="s">
        <v>2066</v>
      </c>
      <c r="E450" s="14" t="s">
        <v>310</v>
      </c>
      <c r="F450" s="15">
        <v>45026</v>
      </c>
      <c r="G450" s="14">
        <v>12</v>
      </c>
      <c r="H450" s="15">
        <v>45392</v>
      </c>
      <c r="I450" s="16" t="s">
        <v>2067</v>
      </c>
      <c r="J450" s="12" t="s">
        <v>19</v>
      </c>
      <c r="K450" s="14" t="s">
        <v>110</v>
      </c>
      <c r="L450" s="14" t="s">
        <v>21</v>
      </c>
      <c r="M450" s="13">
        <v>354026</v>
      </c>
      <c r="N450" s="17">
        <v>177013</v>
      </c>
      <c r="O450" s="17">
        <v>177013</v>
      </c>
      <c r="P450" s="19">
        <v>0.5</v>
      </c>
    </row>
    <row r="451" spans="2:16" ht="409.5" x14ac:dyDescent="0.25">
      <c r="B451" s="14" t="s">
        <v>2068</v>
      </c>
      <c r="C451" s="14" t="s">
        <v>2069</v>
      </c>
      <c r="D451" s="14" t="s">
        <v>2070</v>
      </c>
      <c r="E451" s="14" t="s">
        <v>97</v>
      </c>
      <c r="F451" s="15">
        <v>45026</v>
      </c>
      <c r="G451" s="14">
        <v>12</v>
      </c>
      <c r="H451" s="15">
        <v>45392</v>
      </c>
      <c r="I451" s="16" t="s">
        <v>2071</v>
      </c>
      <c r="J451" s="12" t="s">
        <v>19</v>
      </c>
      <c r="K451" s="14" t="s">
        <v>332</v>
      </c>
      <c r="L451" s="14" t="s">
        <v>21</v>
      </c>
      <c r="M451" s="13">
        <v>1311000</v>
      </c>
      <c r="N451" s="17">
        <v>655500</v>
      </c>
      <c r="O451" s="17">
        <v>655500</v>
      </c>
      <c r="P451" s="19">
        <v>0.5</v>
      </c>
    </row>
    <row r="452" spans="2:16" ht="409.5" x14ac:dyDescent="0.25">
      <c r="B452" s="14" t="s">
        <v>2072</v>
      </c>
      <c r="C452" s="14" t="s">
        <v>2073</v>
      </c>
      <c r="D452" s="14" t="s">
        <v>2074</v>
      </c>
      <c r="E452" s="14" t="s">
        <v>54</v>
      </c>
      <c r="F452" s="15">
        <v>45026</v>
      </c>
      <c r="G452" s="14">
        <v>12</v>
      </c>
      <c r="H452" s="15">
        <v>45392</v>
      </c>
      <c r="I452" s="16" t="s">
        <v>2075</v>
      </c>
      <c r="J452" s="12" t="s">
        <v>19</v>
      </c>
      <c r="K452" s="14" t="s">
        <v>905</v>
      </c>
      <c r="L452" s="14" t="s">
        <v>21</v>
      </c>
      <c r="M452" s="13">
        <v>1392000</v>
      </c>
      <c r="N452" s="17">
        <v>696000</v>
      </c>
      <c r="O452" s="17">
        <v>696000</v>
      </c>
      <c r="P452" s="19">
        <v>0.5</v>
      </c>
    </row>
    <row r="453" spans="2:16" ht="409.5" x14ac:dyDescent="0.25">
      <c r="B453" s="14" t="s">
        <v>2076</v>
      </c>
      <c r="C453" s="14" t="s">
        <v>2077</v>
      </c>
      <c r="D453" s="14" t="s">
        <v>2078</v>
      </c>
      <c r="E453" s="14" t="s">
        <v>810</v>
      </c>
      <c r="F453" s="15">
        <v>45026</v>
      </c>
      <c r="G453" s="14">
        <v>12</v>
      </c>
      <c r="H453" s="15">
        <v>45392</v>
      </c>
      <c r="I453" s="16" t="s">
        <v>2079</v>
      </c>
      <c r="J453" s="12" t="s">
        <v>19</v>
      </c>
      <c r="K453" s="14" t="s">
        <v>44</v>
      </c>
      <c r="L453" s="14" t="s">
        <v>21</v>
      </c>
      <c r="M453" s="13">
        <v>1484875.92</v>
      </c>
      <c r="N453" s="17">
        <v>699970.51</v>
      </c>
      <c r="O453" s="17">
        <v>784905.41</v>
      </c>
      <c r="P453" s="19">
        <v>0.47140000088357553</v>
      </c>
    </row>
    <row r="454" spans="2:16" ht="409.5" x14ac:dyDescent="0.25">
      <c r="B454" s="14" t="s">
        <v>2080</v>
      </c>
      <c r="C454" s="14" t="s">
        <v>2081</v>
      </c>
      <c r="D454" s="14" t="s">
        <v>2082</v>
      </c>
      <c r="E454" s="14" t="s">
        <v>182</v>
      </c>
      <c r="F454" s="15">
        <v>45026</v>
      </c>
      <c r="G454" s="14">
        <v>12</v>
      </c>
      <c r="H454" s="15">
        <v>45392</v>
      </c>
      <c r="I454" s="16" t="s">
        <v>2083</v>
      </c>
      <c r="J454" s="12" t="s">
        <v>19</v>
      </c>
      <c r="K454" s="14" t="s">
        <v>2084</v>
      </c>
      <c r="L454" s="14" t="s">
        <v>21</v>
      </c>
      <c r="M454" s="13">
        <v>360000</v>
      </c>
      <c r="N454" s="17">
        <v>180000</v>
      </c>
      <c r="O454" s="17">
        <v>180000</v>
      </c>
      <c r="P454" s="19">
        <v>0.5</v>
      </c>
    </row>
    <row r="455" spans="2:16" ht="409.5" x14ac:dyDescent="0.25">
      <c r="B455" s="14" t="s">
        <v>2085</v>
      </c>
      <c r="C455" s="14" t="s">
        <v>2086</v>
      </c>
      <c r="D455" s="14" t="s">
        <v>2087</v>
      </c>
      <c r="E455" s="14" t="s">
        <v>182</v>
      </c>
      <c r="F455" s="15">
        <v>45034</v>
      </c>
      <c r="G455" s="14">
        <v>12</v>
      </c>
      <c r="H455" s="15">
        <v>45400</v>
      </c>
      <c r="I455" s="16" t="s">
        <v>2088</v>
      </c>
      <c r="J455" s="12" t="s">
        <v>19</v>
      </c>
      <c r="K455" s="14" t="s">
        <v>2089</v>
      </c>
      <c r="L455" s="14" t="s">
        <v>21</v>
      </c>
      <c r="M455" s="13">
        <v>1400000</v>
      </c>
      <c r="N455" s="17">
        <v>700000</v>
      </c>
      <c r="O455" s="17">
        <v>700000</v>
      </c>
      <c r="P455" s="19">
        <v>0.5</v>
      </c>
    </row>
    <row r="456" spans="2:16" ht="409.5" x14ac:dyDescent="0.25">
      <c r="B456" s="14" t="s">
        <v>2090</v>
      </c>
      <c r="C456" s="14" t="s">
        <v>2091</v>
      </c>
      <c r="D456" s="14" t="s">
        <v>2092</v>
      </c>
      <c r="E456" s="14" t="s">
        <v>76</v>
      </c>
      <c r="F456" s="15">
        <v>45026</v>
      </c>
      <c r="G456" s="14">
        <v>12</v>
      </c>
      <c r="H456" s="15">
        <v>45392</v>
      </c>
      <c r="I456" s="16" t="s">
        <v>2093</v>
      </c>
      <c r="J456" s="12" t="s">
        <v>19</v>
      </c>
      <c r="K456" s="14" t="s">
        <v>110</v>
      </c>
      <c r="L456" s="14" t="s">
        <v>21</v>
      </c>
      <c r="M456" s="13">
        <v>360000</v>
      </c>
      <c r="N456" s="17">
        <v>180000</v>
      </c>
      <c r="O456" s="17">
        <v>180000</v>
      </c>
      <c r="P456" s="19">
        <v>0.5</v>
      </c>
    </row>
    <row r="457" spans="2:16" ht="409.5" x14ac:dyDescent="0.25">
      <c r="B457" s="14" t="s">
        <v>2094</v>
      </c>
      <c r="C457" s="14" t="s">
        <v>2095</v>
      </c>
      <c r="D457" s="14" t="s">
        <v>2096</v>
      </c>
      <c r="E457" s="14" t="s">
        <v>487</v>
      </c>
      <c r="F457" s="15">
        <v>45026</v>
      </c>
      <c r="G457" s="14">
        <v>12</v>
      </c>
      <c r="H457" s="15">
        <v>45392</v>
      </c>
      <c r="I457" s="16" t="s">
        <v>2097</v>
      </c>
      <c r="J457" s="12" t="s">
        <v>19</v>
      </c>
      <c r="K457" s="14" t="s">
        <v>1343</v>
      </c>
      <c r="L457" s="14" t="s">
        <v>21</v>
      </c>
      <c r="M457" s="13">
        <v>410262.38</v>
      </c>
      <c r="N457" s="17">
        <v>205131.19</v>
      </c>
      <c r="O457" s="17">
        <v>205131.19</v>
      </c>
      <c r="P457" s="19">
        <v>0.5</v>
      </c>
    </row>
    <row r="458" spans="2:16" ht="409.5" x14ac:dyDescent="0.25">
      <c r="B458" s="14" t="s">
        <v>2098</v>
      </c>
      <c r="C458" s="14" t="s">
        <v>2099</v>
      </c>
      <c r="D458" s="14" t="s">
        <v>2100</v>
      </c>
      <c r="E458" s="14" t="s">
        <v>162</v>
      </c>
      <c r="F458" s="15">
        <v>45026</v>
      </c>
      <c r="G458" s="14">
        <v>12</v>
      </c>
      <c r="H458" s="15">
        <v>45392</v>
      </c>
      <c r="I458" s="16" t="s">
        <v>2101</v>
      </c>
      <c r="J458" s="12" t="s">
        <v>19</v>
      </c>
      <c r="K458" s="14" t="s">
        <v>2102</v>
      </c>
      <c r="L458" s="14" t="s">
        <v>21</v>
      </c>
      <c r="M458" s="13">
        <v>467556</v>
      </c>
      <c r="N458" s="17">
        <v>233778</v>
      </c>
      <c r="O458" s="17">
        <v>233778</v>
      </c>
      <c r="P458" s="19">
        <v>0.5</v>
      </c>
    </row>
    <row r="459" spans="2:16" ht="409.5" x14ac:dyDescent="0.25">
      <c r="B459" s="14" t="s">
        <v>2103</v>
      </c>
      <c r="C459" s="14" t="s">
        <v>2104</v>
      </c>
      <c r="D459" s="14" t="s">
        <v>2105</v>
      </c>
      <c r="E459" s="14" t="s">
        <v>310</v>
      </c>
      <c r="F459" s="15">
        <v>45026</v>
      </c>
      <c r="G459" s="14">
        <v>12</v>
      </c>
      <c r="H459" s="15">
        <v>45392</v>
      </c>
      <c r="I459" s="16" t="s">
        <v>2106</v>
      </c>
      <c r="J459" s="12" t="s">
        <v>19</v>
      </c>
      <c r="K459" s="14" t="s">
        <v>110</v>
      </c>
      <c r="L459" s="14" t="s">
        <v>21</v>
      </c>
      <c r="M459" s="13">
        <v>450000</v>
      </c>
      <c r="N459" s="17">
        <v>180000</v>
      </c>
      <c r="O459" s="17">
        <v>270000</v>
      </c>
      <c r="P459" s="19">
        <v>0.4</v>
      </c>
    </row>
    <row r="460" spans="2:16" ht="409.5" x14ac:dyDescent="0.25">
      <c r="B460" s="14" t="s">
        <v>2107</v>
      </c>
      <c r="C460" s="14" t="s">
        <v>2108</v>
      </c>
      <c r="D460" s="14" t="s">
        <v>2109</v>
      </c>
      <c r="E460" s="14" t="s">
        <v>102</v>
      </c>
      <c r="F460" s="15">
        <v>45026</v>
      </c>
      <c r="G460" s="14">
        <v>12</v>
      </c>
      <c r="H460" s="15">
        <v>45392</v>
      </c>
      <c r="I460" s="16" t="s">
        <v>2110</v>
      </c>
      <c r="J460" s="12" t="s">
        <v>19</v>
      </c>
      <c r="K460" s="14" t="s">
        <v>2111</v>
      </c>
      <c r="L460" s="14" t="s">
        <v>21</v>
      </c>
      <c r="M460" s="13">
        <v>198000</v>
      </c>
      <c r="N460" s="17">
        <v>99000</v>
      </c>
      <c r="O460" s="17">
        <v>99000</v>
      </c>
      <c r="P460" s="19">
        <v>0.5</v>
      </c>
    </row>
    <row r="461" spans="2:16" ht="409.5" x14ac:dyDescent="0.25">
      <c r="B461" s="14" t="s">
        <v>2112</v>
      </c>
      <c r="C461" s="14" t="s">
        <v>2113</v>
      </c>
      <c r="D461" s="14" t="s">
        <v>2114</v>
      </c>
      <c r="E461" s="14" t="s">
        <v>678</v>
      </c>
      <c r="F461" s="15">
        <v>45026</v>
      </c>
      <c r="G461" s="14">
        <v>12</v>
      </c>
      <c r="H461" s="15">
        <v>45392</v>
      </c>
      <c r="I461" s="16" t="s">
        <v>2115</v>
      </c>
      <c r="J461" s="12" t="s">
        <v>19</v>
      </c>
      <c r="K461" s="14" t="s">
        <v>115</v>
      </c>
      <c r="L461" s="14" t="s">
        <v>21</v>
      </c>
      <c r="M461" s="13">
        <v>145000</v>
      </c>
      <c r="N461" s="17">
        <v>72500</v>
      </c>
      <c r="O461" s="17">
        <v>72500</v>
      </c>
      <c r="P461" s="19">
        <v>0.5</v>
      </c>
    </row>
    <row r="462" spans="2:16" ht="409.5" x14ac:dyDescent="0.25">
      <c r="B462" s="14" t="s">
        <v>2116</v>
      </c>
      <c r="C462" s="14" t="s">
        <v>2117</v>
      </c>
      <c r="D462" s="14" t="s">
        <v>2118</v>
      </c>
      <c r="E462" s="14" t="s">
        <v>452</v>
      </c>
      <c r="F462" s="15">
        <v>45026</v>
      </c>
      <c r="G462" s="14">
        <v>12</v>
      </c>
      <c r="H462" s="15">
        <v>45392</v>
      </c>
      <c r="I462" s="16" t="s">
        <v>2119</v>
      </c>
      <c r="J462" s="12" t="s">
        <v>19</v>
      </c>
      <c r="K462" s="14" t="s">
        <v>62</v>
      </c>
      <c r="L462" s="14" t="s">
        <v>21</v>
      </c>
      <c r="M462" s="13">
        <v>360000</v>
      </c>
      <c r="N462" s="17">
        <v>180000</v>
      </c>
      <c r="O462" s="17">
        <v>180000</v>
      </c>
      <c r="P462" s="19">
        <v>0.5</v>
      </c>
    </row>
    <row r="463" spans="2:16" ht="409.5" x14ac:dyDescent="0.25">
      <c r="B463" s="14" t="s">
        <v>2120</v>
      </c>
      <c r="C463" s="14" t="s">
        <v>2121</v>
      </c>
      <c r="D463" s="14" t="s">
        <v>2122</v>
      </c>
      <c r="E463" s="14" t="s">
        <v>102</v>
      </c>
      <c r="F463" s="15">
        <v>45026</v>
      </c>
      <c r="G463" s="14">
        <v>12</v>
      </c>
      <c r="H463" s="15">
        <v>45392</v>
      </c>
      <c r="I463" s="16" t="s">
        <v>2123</v>
      </c>
      <c r="J463" s="12" t="s">
        <v>19</v>
      </c>
      <c r="K463" s="14" t="s">
        <v>1894</v>
      </c>
      <c r="L463" s="14" t="s">
        <v>21</v>
      </c>
      <c r="M463" s="13">
        <v>581000</v>
      </c>
      <c r="N463" s="17">
        <v>232400</v>
      </c>
      <c r="O463" s="17">
        <v>348600</v>
      </c>
      <c r="P463" s="19">
        <v>0.4</v>
      </c>
    </row>
    <row r="464" spans="2:16" ht="346.5" x14ac:dyDescent="0.25">
      <c r="B464" s="14" t="s">
        <v>2124</v>
      </c>
      <c r="C464" s="14" t="s">
        <v>2125</v>
      </c>
      <c r="D464" s="14" t="s">
        <v>2126</v>
      </c>
      <c r="E464" s="14" t="s">
        <v>2127</v>
      </c>
      <c r="F464" s="15">
        <v>45026</v>
      </c>
      <c r="G464" s="14">
        <v>12</v>
      </c>
      <c r="H464" s="15">
        <v>45392</v>
      </c>
      <c r="I464" s="16" t="s">
        <v>2128</v>
      </c>
      <c r="J464" s="12" t="s">
        <v>19</v>
      </c>
      <c r="K464" s="14" t="s">
        <v>110</v>
      </c>
      <c r="L464" s="14" t="s">
        <v>21</v>
      </c>
      <c r="M464" s="13">
        <v>235556.22</v>
      </c>
      <c r="N464" s="17">
        <v>117778.12</v>
      </c>
      <c r="O464" s="17">
        <v>117778.1</v>
      </c>
      <c r="P464" s="19">
        <v>0.50000004245271046</v>
      </c>
    </row>
    <row r="465" spans="2:16" ht="409.5" x14ac:dyDescent="0.25">
      <c r="B465" s="14" t="s">
        <v>2129</v>
      </c>
      <c r="C465" s="14" t="s">
        <v>2130</v>
      </c>
      <c r="D465" s="14" t="s">
        <v>2131</v>
      </c>
      <c r="E465" s="14" t="s">
        <v>376</v>
      </c>
      <c r="F465" s="15">
        <v>45026</v>
      </c>
      <c r="G465" s="14">
        <v>12</v>
      </c>
      <c r="H465" s="15">
        <v>45392</v>
      </c>
      <c r="I465" s="16" t="s">
        <v>2132</v>
      </c>
      <c r="J465" s="12" t="s">
        <v>19</v>
      </c>
      <c r="K465" s="14" t="s">
        <v>110</v>
      </c>
      <c r="L465" s="14" t="s">
        <v>21</v>
      </c>
      <c r="M465" s="13">
        <v>360000</v>
      </c>
      <c r="N465" s="17">
        <v>180000</v>
      </c>
      <c r="O465" s="17">
        <v>180000</v>
      </c>
      <c r="P465" s="19">
        <v>0.5</v>
      </c>
    </row>
    <row r="466" spans="2:16" ht="409.5" x14ac:dyDescent="0.25">
      <c r="B466" s="14" t="s">
        <v>2133</v>
      </c>
      <c r="C466" s="14" t="s">
        <v>2134</v>
      </c>
      <c r="D466" s="14" t="s">
        <v>2135</v>
      </c>
      <c r="E466" s="14" t="s">
        <v>452</v>
      </c>
      <c r="F466" s="15">
        <v>45026</v>
      </c>
      <c r="G466" s="14">
        <v>12</v>
      </c>
      <c r="H466" s="15">
        <v>45392</v>
      </c>
      <c r="I466" s="16" t="s">
        <v>2136</v>
      </c>
      <c r="J466" s="12" t="s">
        <v>19</v>
      </c>
      <c r="K466" s="14" t="s">
        <v>27</v>
      </c>
      <c r="L466" s="14" t="s">
        <v>21</v>
      </c>
      <c r="M466" s="13">
        <v>699900</v>
      </c>
      <c r="N466" s="17">
        <v>349950</v>
      </c>
      <c r="O466" s="17">
        <v>349950</v>
      </c>
      <c r="P466" s="19">
        <v>0.5</v>
      </c>
    </row>
    <row r="467" spans="2:16" ht="409.5" x14ac:dyDescent="0.25">
      <c r="B467" s="14" t="s">
        <v>2137</v>
      </c>
      <c r="C467" s="14" t="s">
        <v>2138</v>
      </c>
      <c r="D467" s="14" t="s">
        <v>2139</v>
      </c>
      <c r="E467" s="14" t="s">
        <v>413</v>
      </c>
      <c r="F467" s="15">
        <v>45026</v>
      </c>
      <c r="G467" s="14">
        <v>12</v>
      </c>
      <c r="H467" s="15">
        <v>45392</v>
      </c>
      <c r="I467" s="16" t="s">
        <v>2140</v>
      </c>
      <c r="J467" s="12" t="s">
        <v>19</v>
      </c>
      <c r="K467" s="14" t="s">
        <v>850</v>
      </c>
      <c r="L467" s="14" t="s">
        <v>21</v>
      </c>
      <c r="M467" s="13">
        <v>70566</v>
      </c>
      <c r="N467" s="17">
        <v>35283</v>
      </c>
      <c r="O467" s="17">
        <v>35283</v>
      </c>
      <c r="P467" s="19">
        <v>0.5</v>
      </c>
    </row>
    <row r="468" spans="2:16" ht="409.5" x14ac:dyDescent="0.25">
      <c r="B468" s="14" t="s">
        <v>2141</v>
      </c>
      <c r="C468" s="14" t="s">
        <v>2142</v>
      </c>
      <c r="D468" s="14" t="s">
        <v>2143</v>
      </c>
      <c r="E468" s="14" t="s">
        <v>506</v>
      </c>
      <c r="F468" s="15">
        <v>45026</v>
      </c>
      <c r="G468" s="14">
        <v>12</v>
      </c>
      <c r="H468" s="15">
        <v>45392</v>
      </c>
      <c r="I468" s="16" t="s">
        <v>2144</v>
      </c>
      <c r="J468" s="12" t="s">
        <v>19</v>
      </c>
      <c r="K468" s="14" t="s">
        <v>110</v>
      </c>
      <c r="L468" s="14" t="s">
        <v>21</v>
      </c>
      <c r="M468" s="13">
        <v>700000</v>
      </c>
      <c r="N468" s="17">
        <v>350000</v>
      </c>
      <c r="O468" s="17">
        <v>350000</v>
      </c>
      <c r="P468" s="19">
        <v>0.5</v>
      </c>
    </row>
    <row r="469" spans="2:16" ht="409.5" x14ac:dyDescent="0.25">
      <c r="B469" s="14" t="s">
        <v>2145</v>
      </c>
      <c r="C469" s="14" t="s">
        <v>2146</v>
      </c>
      <c r="D469" s="14" t="s">
        <v>2147</v>
      </c>
      <c r="E469" s="14" t="s">
        <v>376</v>
      </c>
      <c r="F469" s="15">
        <v>45026</v>
      </c>
      <c r="G469" s="14">
        <v>12</v>
      </c>
      <c r="H469" s="15">
        <v>45392</v>
      </c>
      <c r="I469" s="16" t="s">
        <v>2148</v>
      </c>
      <c r="J469" s="12" t="s">
        <v>19</v>
      </c>
      <c r="K469" s="14" t="s">
        <v>27</v>
      </c>
      <c r="L469" s="14" t="s">
        <v>21</v>
      </c>
      <c r="M469" s="13">
        <v>360000</v>
      </c>
      <c r="N469" s="17">
        <v>180000</v>
      </c>
      <c r="O469" s="17">
        <v>180000</v>
      </c>
      <c r="P469" s="19">
        <v>0.5</v>
      </c>
    </row>
    <row r="470" spans="2:16" ht="409.5" x14ac:dyDescent="0.25">
      <c r="B470" s="14" t="s">
        <v>2149</v>
      </c>
      <c r="C470" s="14" t="s">
        <v>2150</v>
      </c>
      <c r="D470" s="14" t="s">
        <v>2151</v>
      </c>
      <c r="E470" s="14" t="s">
        <v>108</v>
      </c>
      <c r="F470" s="15">
        <v>45026</v>
      </c>
      <c r="G470" s="14">
        <v>12</v>
      </c>
      <c r="H470" s="15">
        <v>45392</v>
      </c>
      <c r="I470" s="16" t="s">
        <v>2152</v>
      </c>
      <c r="J470" s="12" t="s">
        <v>19</v>
      </c>
      <c r="K470" s="14" t="s">
        <v>475</v>
      </c>
      <c r="L470" s="14" t="s">
        <v>21</v>
      </c>
      <c r="M470" s="13">
        <v>360000</v>
      </c>
      <c r="N470" s="17">
        <v>180000</v>
      </c>
      <c r="O470" s="17">
        <v>180000</v>
      </c>
      <c r="P470" s="19">
        <v>0.5</v>
      </c>
    </row>
    <row r="471" spans="2:16" ht="409.5" x14ac:dyDescent="0.25">
      <c r="B471" s="14" t="s">
        <v>2153</v>
      </c>
      <c r="C471" s="14" t="s">
        <v>2154</v>
      </c>
      <c r="D471" s="14" t="s">
        <v>2155</v>
      </c>
      <c r="E471" s="14" t="s">
        <v>310</v>
      </c>
      <c r="F471" s="15">
        <v>45026</v>
      </c>
      <c r="G471" s="14">
        <v>10</v>
      </c>
      <c r="H471" s="15">
        <v>45332</v>
      </c>
      <c r="I471" s="16" t="s">
        <v>2156</v>
      </c>
      <c r="J471" s="12" t="s">
        <v>19</v>
      </c>
      <c r="K471" s="14" t="s">
        <v>110</v>
      </c>
      <c r="L471" s="14" t="s">
        <v>21</v>
      </c>
      <c r="M471" s="13">
        <v>84850</v>
      </c>
      <c r="N471" s="17">
        <v>42425</v>
      </c>
      <c r="O471" s="17">
        <v>42425</v>
      </c>
      <c r="P471" s="19">
        <v>0.5</v>
      </c>
    </row>
    <row r="472" spans="2:16" ht="409.5" x14ac:dyDescent="0.25">
      <c r="B472" s="14" t="s">
        <v>2157</v>
      </c>
      <c r="C472" s="14" t="s">
        <v>2158</v>
      </c>
      <c r="D472" s="14" t="s">
        <v>2159</v>
      </c>
      <c r="E472" s="14" t="s">
        <v>194</v>
      </c>
      <c r="F472" s="15">
        <v>45026</v>
      </c>
      <c r="G472" s="14">
        <v>10</v>
      </c>
      <c r="H472" s="15">
        <v>45332</v>
      </c>
      <c r="I472" s="16" t="s">
        <v>2160</v>
      </c>
      <c r="J472" s="12" t="s">
        <v>19</v>
      </c>
      <c r="K472" s="14" t="s">
        <v>110</v>
      </c>
      <c r="L472" s="14" t="s">
        <v>21</v>
      </c>
      <c r="M472" s="13">
        <v>451000</v>
      </c>
      <c r="N472" s="17">
        <v>179000</v>
      </c>
      <c r="O472" s="17">
        <v>272000</v>
      </c>
      <c r="P472" s="19">
        <v>0.39689578713968959</v>
      </c>
    </row>
    <row r="473" spans="2:16" ht="409.5" x14ac:dyDescent="0.25">
      <c r="B473" s="14" t="s">
        <v>2161</v>
      </c>
      <c r="C473" s="14" t="s">
        <v>2162</v>
      </c>
      <c r="D473" s="14" t="s">
        <v>2163</v>
      </c>
      <c r="E473" s="14" t="s">
        <v>125</v>
      </c>
      <c r="F473" s="15">
        <v>45026</v>
      </c>
      <c r="G473" s="14">
        <v>12</v>
      </c>
      <c r="H473" s="15">
        <v>45392</v>
      </c>
      <c r="I473" s="16" t="s">
        <v>2164</v>
      </c>
      <c r="J473" s="12" t="s">
        <v>19</v>
      </c>
      <c r="K473" s="14" t="s">
        <v>27</v>
      </c>
      <c r="L473" s="14" t="s">
        <v>21</v>
      </c>
      <c r="M473" s="13">
        <v>659000</v>
      </c>
      <c r="N473" s="17">
        <v>329500</v>
      </c>
      <c r="O473" s="17">
        <v>329500</v>
      </c>
      <c r="P473" s="19">
        <v>0.5</v>
      </c>
    </row>
    <row r="474" spans="2:16" ht="409.5" x14ac:dyDescent="0.25">
      <c r="B474" s="14" t="s">
        <v>2165</v>
      </c>
      <c r="C474" s="14" t="s">
        <v>2166</v>
      </c>
      <c r="D474" s="14" t="s">
        <v>2167</v>
      </c>
      <c r="E474" s="14" t="s">
        <v>2168</v>
      </c>
      <c r="F474" s="15">
        <v>45026</v>
      </c>
      <c r="G474" s="14">
        <v>12</v>
      </c>
      <c r="H474" s="15">
        <v>45392</v>
      </c>
      <c r="I474" s="16" t="s">
        <v>2169</v>
      </c>
      <c r="J474" s="12" t="s">
        <v>19</v>
      </c>
      <c r="K474" s="14" t="s">
        <v>110</v>
      </c>
      <c r="L474" s="14" t="s">
        <v>21</v>
      </c>
      <c r="M474" s="13">
        <v>700000</v>
      </c>
      <c r="N474" s="17">
        <v>350000</v>
      </c>
      <c r="O474" s="17">
        <v>350000</v>
      </c>
      <c r="P474" s="19">
        <v>0.5</v>
      </c>
    </row>
    <row r="475" spans="2:16" ht="409.5" x14ac:dyDescent="0.25">
      <c r="B475" s="14" t="s">
        <v>2170</v>
      </c>
      <c r="C475" s="14" t="s">
        <v>2171</v>
      </c>
      <c r="D475" s="14" t="s">
        <v>2172</v>
      </c>
      <c r="E475" s="14" t="s">
        <v>36</v>
      </c>
      <c r="F475" s="15">
        <v>45026</v>
      </c>
      <c r="G475" s="14">
        <v>12</v>
      </c>
      <c r="H475" s="15">
        <v>45392</v>
      </c>
      <c r="I475" s="16" t="s">
        <v>2173</v>
      </c>
      <c r="J475" s="12" t="s">
        <v>19</v>
      </c>
      <c r="K475" s="14" t="s">
        <v>475</v>
      </c>
      <c r="L475" s="14" t="s">
        <v>21</v>
      </c>
      <c r="M475" s="13">
        <v>460234.73</v>
      </c>
      <c r="N475" s="17">
        <v>230117.36</v>
      </c>
      <c r="O475" s="17">
        <v>230117.37</v>
      </c>
      <c r="P475" s="19">
        <v>0.49999998913597848</v>
      </c>
    </row>
    <row r="476" spans="2:16" ht="409.5" x14ac:dyDescent="0.25">
      <c r="B476" s="14" t="s">
        <v>2174</v>
      </c>
      <c r="C476" s="14" t="s">
        <v>2175</v>
      </c>
      <c r="D476" s="14" t="s">
        <v>2176</v>
      </c>
      <c r="E476" s="14" t="s">
        <v>18</v>
      </c>
      <c r="F476" s="15">
        <v>45026</v>
      </c>
      <c r="G476" s="14">
        <v>12</v>
      </c>
      <c r="H476" s="15">
        <v>45392</v>
      </c>
      <c r="I476" s="16" t="s">
        <v>2177</v>
      </c>
      <c r="J476" s="12" t="s">
        <v>19</v>
      </c>
      <c r="K476" s="14" t="s">
        <v>110</v>
      </c>
      <c r="L476" s="14" t="s">
        <v>21</v>
      </c>
      <c r="M476" s="13">
        <v>368126.31999999995</v>
      </c>
      <c r="N476" s="17">
        <v>179976.95999999999</v>
      </c>
      <c r="O476" s="17">
        <v>188149.36</v>
      </c>
      <c r="P476" s="19">
        <v>0.4889000058458195</v>
      </c>
    </row>
    <row r="477" spans="2:16" ht="409.5" x14ac:dyDescent="0.25">
      <c r="B477" s="14" t="s">
        <v>2178</v>
      </c>
      <c r="C477" s="14" t="s">
        <v>2179</v>
      </c>
      <c r="D477" s="14" t="s">
        <v>2180</v>
      </c>
      <c r="E477" s="14" t="s">
        <v>42</v>
      </c>
      <c r="F477" s="15">
        <v>45026</v>
      </c>
      <c r="G477" s="14">
        <v>12</v>
      </c>
      <c r="H477" s="15">
        <v>45392</v>
      </c>
      <c r="I477" s="16" t="s">
        <v>2181</v>
      </c>
      <c r="J477" s="12" t="s">
        <v>19</v>
      </c>
      <c r="K477" s="14" t="s">
        <v>297</v>
      </c>
      <c r="L477" s="14" t="s">
        <v>21</v>
      </c>
      <c r="M477" s="13">
        <v>817971</v>
      </c>
      <c r="N477" s="17">
        <v>408985.5</v>
      </c>
      <c r="O477" s="17">
        <v>408985.5</v>
      </c>
      <c r="P477" s="19">
        <v>0.5</v>
      </c>
    </row>
    <row r="478" spans="2:16" ht="409.5" x14ac:dyDescent="0.25">
      <c r="B478" s="14" t="s">
        <v>2182</v>
      </c>
      <c r="C478" s="14" t="s">
        <v>2183</v>
      </c>
      <c r="D478" s="14" t="s">
        <v>2184</v>
      </c>
      <c r="E478" s="14" t="s">
        <v>141</v>
      </c>
      <c r="F478" s="15">
        <v>45026</v>
      </c>
      <c r="G478" s="14">
        <v>12</v>
      </c>
      <c r="H478" s="15">
        <v>45392</v>
      </c>
      <c r="I478" s="16" t="s">
        <v>2185</v>
      </c>
      <c r="J478" s="12" t="s">
        <v>19</v>
      </c>
      <c r="K478" s="14" t="s">
        <v>475</v>
      </c>
      <c r="L478" s="14" t="s">
        <v>21</v>
      </c>
      <c r="M478" s="13">
        <v>360000</v>
      </c>
      <c r="N478" s="17">
        <v>170333.33</v>
      </c>
      <c r="O478" s="17">
        <v>189666.67</v>
      </c>
      <c r="P478" s="19">
        <v>0.47314813888888885</v>
      </c>
    </row>
    <row r="479" spans="2:16" ht="409.5" x14ac:dyDescent="0.25">
      <c r="B479" s="14" t="s">
        <v>2186</v>
      </c>
      <c r="C479" s="14" t="s">
        <v>2187</v>
      </c>
      <c r="D479" s="14" t="s">
        <v>2188</v>
      </c>
      <c r="E479" s="14" t="s">
        <v>54</v>
      </c>
      <c r="F479" s="15">
        <v>45026</v>
      </c>
      <c r="G479" s="14">
        <v>12</v>
      </c>
      <c r="H479" s="15">
        <v>45392</v>
      </c>
      <c r="I479" s="16" t="s">
        <v>2189</v>
      </c>
      <c r="J479" s="12" t="s">
        <v>19</v>
      </c>
      <c r="K479" s="14" t="s">
        <v>56</v>
      </c>
      <c r="L479" s="14" t="s">
        <v>21</v>
      </c>
      <c r="M479" s="13">
        <v>330000</v>
      </c>
      <c r="N479" s="17">
        <v>165000</v>
      </c>
      <c r="O479" s="17">
        <v>165000</v>
      </c>
      <c r="P479" s="19">
        <v>0.5</v>
      </c>
    </row>
    <row r="480" spans="2:16" ht="189" x14ac:dyDescent="0.25">
      <c r="B480" s="14" t="s">
        <v>2190</v>
      </c>
      <c r="C480" s="14" t="s">
        <v>2191</v>
      </c>
      <c r="D480" s="14" t="s">
        <v>2192</v>
      </c>
      <c r="E480" s="14" t="s">
        <v>108</v>
      </c>
      <c r="F480" s="15">
        <v>45026</v>
      </c>
      <c r="G480" s="14">
        <v>12</v>
      </c>
      <c r="H480" s="15">
        <v>45392</v>
      </c>
      <c r="I480" s="16" t="s">
        <v>2193</v>
      </c>
      <c r="J480" s="12" t="s">
        <v>19</v>
      </c>
      <c r="K480" s="14" t="s">
        <v>110</v>
      </c>
      <c r="L480" s="14" t="s">
        <v>21</v>
      </c>
      <c r="M480" s="13">
        <v>188900</v>
      </c>
      <c r="N480" s="17">
        <v>75560</v>
      </c>
      <c r="O480" s="17">
        <v>113340</v>
      </c>
      <c r="P480" s="19">
        <v>0.4</v>
      </c>
    </row>
    <row r="481" spans="2:16" ht="409.5" x14ac:dyDescent="0.25">
      <c r="B481" s="14" t="s">
        <v>2194</v>
      </c>
      <c r="C481" s="14" t="s">
        <v>2195</v>
      </c>
      <c r="D481" s="14" t="s">
        <v>2196</v>
      </c>
      <c r="E481" s="14" t="s">
        <v>778</v>
      </c>
      <c r="F481" s="15">
        <v>45026</v>
      </c>
      <c r="G481" s="14">
        <v>12</v>
      </c>
      <c r="H481" s="15">
        <v>45392</v>
      </c>
      <c r="I481" s="16" t="s">
        <v>2197</v>
      </c>
      <c r="J481" s="12" t="s">
        <v>19</v>
      </c>
      <c r="K481" s="14" t="s">
        <v>448</v>
      </c>
      <c r="L481" s="14" t="s">
        <v>21</v>
      </c>
      <c r="M481" s="13">
        <v>89835.3</v>
      </c>
      <c r="N481" s="17">
        <v>44917.65</v>
      </c>
      <c r="O481" s="17">
        <v>44917.65</v>
      </c>
      <c r="P481" s="19">
        <v>0.5</v>
      </c>
    </row>
    <row r="482" spans="2:16" ht="409.5" x14ac:dyDescent="0.25">
      <c r="B482" s="14" t="s">
        <v>2198</v>
      </c>
      <c r="C482" s="14" t="s">
        <v>2199</v>
      </c>
      <c r="D482" s="14" t="s">
        <v>2200</v>
      </c>
      <c r="E482" s="14" t="s">
        <v>162</v>
      </c>
      <c r="F482" s="15">
        <v>45026</v>
      </c>
      <c r="G482" s="14">
        <v>12</v>
      </c>
      <c r="H482" s="15">
        <v>45392</v>
      </c>
      <c r="I482" s="16" t="s">
        <v>2201</v>
      </c>
      <c r="J482" s="12" t="s">
        <v>19</v>
      </c>
      <c r="K482" s="14" t="s">
        <v>62</v>
      </c>
      <c r="L482" s="14" t="s">
        <v>21</v>
      </c>
      <c r="M482" s="13">
        <v>765740</v>
      </c>
      <c r="N482" s="17">
        <v>349943.18</v>
      </c>
      <c r="O482" s="17">
        <v>415796.82</v>
      </c>
      <c r="P482" s="19">
        <v>0.45700000000000002</v>
      </c>
    </row>
    <row r="483" spans="2:16" ht="262.5" x14ac:dyDescent="0.25">
      <c r="B483" s="14" t="s">
        <v>2202</v>
      </c>
      <c r="C483" s="14" t="s">
        <v>2203</v>
      </c>
      <c r="D483" s="14" t="s">
        <v>2204</v>
      </c>
      <c r="E483" s="14" t="s">
        <v>172</v>
      </c>
      <c r="F483" s="15">
        <v>45026</v>
      </c>
      <c r="G483" s="14">
        <v>12</v>
      </c>
      <c r="H483" s="15">
        <v>45392</v>
      </c>
      <c r="I483" s="16" t="s">
        <v>2205</v>
      </c>
      <c r="J483" s="12" t="s">
        <v>19</v>
      </c>
      <c r="K483" s="14" t="s">
        <v>282</v>
      </c>
      <c r="L483" s="14" t="s">
        <v>21</v>
      </c>
      <c r="M483" s="13">
        <v>260000</v>
      </c>
      <c r="N483" s="17">
        <v>130000</v>
      </c>
      <c r="O483" s="17">
        <v>130000</v>
      </c>
      <c r="P483" s="19">
        <v>0.5</v>
      </c>
    </row>
    <row r="484" spans="2:16" ht="409.5" x14ac:dyDescent="0.25">
      <c r="B484" s="14" t="s">
        <v>2206</v>
      </c>
      <c r="C484" s="14" t="s">
        <v>2207</v>
      </c>
      <c r="D484" s="14" t="s">
        <v>2208</v>
      </c>
      <c r="E484" s="14" t="s">
        <v>2209</v>
      </c>
      <c r="F484" s="15">
        <v>45026</v>
      </c>
      <c r="G484" s="14">
        <v>12</v>
      </c>
      <c r="H484" s="15">
        <v>45392</v>
      </c>
      <c r="I484" s="16" t="s">
        <v>2210</v>
      </c>
      <c r="J484" s="12" t="s">
        <v>19</v>
      </c>
      <c r="K484" s="14" t="s">
        <v>2211</v>
      </c>
      <c r="L484" s="14" t="s">
        <v>21</v>
      </c>
      <c r="M484" s="13">
        <v>1410826.23</v>
      </c>
      <c r="N484" s="17">
        <v>698358.98</v>
      </c>
      <c r="O484" s="17">
        <v>712467.25</v>
      </c>
      <c r="P484" s="19">
        <v>0.49499999727110261</v>
      </c>
    </row>
    <row r="485" spans="2:16" ht="409.5" x14ac:dyDescent="0.25">
      <c r="B485" s="14" t="s">
        <v>2212</v>
      </c>
      <c r="C485" s="14" t="s">
        <v>2213</v>
      </c>
      <c r="D485" s="14" t="s">
        <v>2214</v>
      </c>
      <c r="E485" s="14" t="s">
        <v>413</v>
      </c>
      <c r="F485" s="15">
        <v>45026</v>
      </c>
      <c r="G485" s="14">
        <v>12</v>
      </c>
      <c r="H485" s="15">
        <v>45392</v>
      </c>
      <c r="I485" s="16" t="s">
        <v>2215</v>
      </c>
      <c r="J485" s="12" t="s">
        <v>19</v>
      </c>
      <c r="K485" s="14" t="s">
        <v>50</v>
      </c>
      <c r="L485" s="14" t="s">
        <v>21</v>
      </c>
      <c r="M485" s="13">
        <v>225975</v>
      </c>
      <c r="N485" s="17">
        <v>112987.5</v>
      </c>
      <c r="O485" s="17">
        <v>112987.5</v>
      </c>
      <c r="P485" s="19">
        <v>0.5</v>
      </c>
    </row>
    <row r="486" spans="2:16" ht="409.5" x14ac:dyDescent="0.25">
      <c r="B486" s="14" t="s">
        <v>2216</v>
      </c>
      <c r="C486" s="14" t="s">
        <v>2217</v>
      </c>
      <c r="D486" s="14" t="s">
        <v>2218</v>
      </c>
      <c r="E486" s="14" t="s">
        <v>200</v>
      </c>
      <c r="F486" s="15">
        <v>45026</v>
      </c>
      <c r="G486" s="14">
        <v>12</v>
      </c>
      <c r="H486" s="15">
        <v>45392</v>
      </c>
      <c r="I486" s="16" t="s">
        <v>2219</v>
      </c>
      <c r="J486" s="12" t="s">
        <v>19</v>
      </c>
      <c r="K486" s="14" t="s">
        <v>104</v>
      </c>
      <c r="L486" s="14" t="s">
        <v>21</v>
      </c>
      <c r="M486" s="13">
        <v>700000</v>
      </c>
      <c r="N486" s="17">
        <v>350000</v>
      </c>
      <c r="O486" s="17">
        <v>350000</v>
      </c>
      <c r="P486" s="19">
        <v>0.5</v>
      </c>
    </row>
    <row r="487" spans="2:16" ht="409.5" x14ac:dyDescent="0.25">
      <c r="B487" s="14" t="s">
        <v>2220</v>
      </c>
      <c r="C487" s="14" t="s">
        <v>2221</v>
      </c>
      <c r="D487" s="14" t="s">
        <v>2222</v>
      </c>
      <c r="E487" s="14" t="s">
        <v>2223</v>
      </c>
      <c r="F487" s="15">
        <v>45026</v>
      </c>
      <c r="G487" s="14">
        <v>12</v>
      </c>
      <c r="H487" s="15">
        <v>45392</v>
      </c>
      <c r="I487" s="16" t="s">
        <v>2224</v>
      </c>
      <c r="J487" s="12" t="s">
        <v>19</v>
      </c>
      <c r="K487" s="14" t="s">
        <v>27</v>
      </c>
      <c r="L487" s="14" t="s">
        <v>21</v>
      </c>
      <c r="M487" s="13">
        <v>721603.48</v>
      </c>
      <c r="N487" s="17">
        <v>360801.74</v>
      </c>
      <c r="O487" s="17">
        <v>360801.74</v>
      </c>
      <c r="P487" s="19">
        <v>0.5</v>
      </c>
    </row>
    <row r="488" spans="2:16" ht="409.5" x14ac:dyDescent="0.25">
      <c r="B488" s="14" t="s">
        <v>2225</v>
      </c>
      <c r="C488" s="14" t="s">
        <v>2226</v>
      </c>
      <c r="D488" s="14" t="s">
        <v>2227</v>
      </c>
      <c r="E488" s="14" t="s">
        <v>182</v>
      </c>
      <c r="F488" s="15">
        <v>45026</v>
      </c>
      <c r="G488" s="14">
        <v>12</v>
      </c>
      <c r="H488" s="15">
        <v>45392</v>
      </c>
      <c r="I488" s="16" t="s">
        <v>2228</v>
      </c>
      <c r="J488" s="12" t="s">
        <v>19</v>
      </c>
      <c r="K488" s="14" t="s">
        <v>216</v>
      </c>
      <c r="L488" s="14" t="s">
        <v>21</v>
      </c>
      <c r="M488" s="13">
        <v>1436361</v>
      </c>
      <c r="N488" s="17">
        <v>699938.72</v>
      </c>
      <c r="O488" s="17">
        <v>736422.28</v>
      </c>
      <c r="P488" s="19">
        <v>0.48730000327215789</v>
      </c>
    </row>
    <row r="489" spans="2:16" ht="409.5" x14ac:dyDescent="0.25">
      <c r="B489" s="14" t="s">
        <v>2229</v>
      </c>
      <c r="C489" s="14" t="s">
        <v>2230</v>
      </c>
      <c r="D489" s="14" t="s">
        <v>2231</v>
      </c>
      <c r="E489" s="14" t="s">
        <v>2232</v>
      </c>
      <c r="F489" s="15">
        <v>45026</v>
      </c>
      <c r="G489" s="14">
        <v>12</v>
      </c>
      <c r="H489" s="15">
        <v>45392</v>
      </c>
      <c r="I489" s="16" t="s">
        <v>2233</v>
      </c>
      <c r="J489" s="12" t="s">
        <v>19</v>
      </c>
      <c r="K489" s="14" t="s">
        <v>104</v>
      </c>
      <c r="L489" s="14" t="s">
        <v>21</v>
      </c>
      <c r="M489" s="13">
        <v>271660</v>
      </c>
      <c r="N489" s="17">
        <v>135830</v>
      </c>
      <c r="O489" s="17">
        <v>135830</v>
      </c>
      <c r="P489" s="19">
        <v>0.5</v>
      </c>
    </row>
    <row r="490" spans="2:16" ht="409.5" x14ac:dyDescent="0.25">
      <c r="B490" s="14" t="s">
        <v>2234</v>
      </c>
      <c r="C490" s="14" t="s">
        <v>2235</v>
      </c>
      <c r="D490" s="14" t="s">
        <v>2236</v>
      </c>
      <c r="E490" s="14" t="s">
        <v>2237</v>
      </c>
      <c r="F490" s="15">
        <v>45026</v>
      </c>
      <c r="G490" s="14">
        <v>12</v>
      </c>
      <c r="H490" s="15">
        <v>45392</v>
      </c>
      <c r="I490" s="16" t="s">
        <v>2238</v>
      </c>
      <c r="J490" s="12" t="s">
        <v>19</v>
      </c>
      <c r="K490" s="14" t="s">
        <v>110</v>
      </c>
      <c r="L490" s="14" t="s">
        <v>21</v>
      </c>
      <c r="M490" s="13">
        <v>255380</v>
      </c>
      <c r="N490" s="17">
        <v>127690</v>
      </c>
      <c r="O490" s="17">
        <v>127690</v>
      </c>
      <c r="P490" s="19">
        <v>0.5</v>
      </c>
    </row>
    <row r="491" spans="2:16" ht="346.5" x14ac:dyDescent="0.25">
      <c r="B491" s="14" t="s">
        <v>2239</v>
      </c>
      <c r="C491" s="14" t="s">
        <v>2240</v>
      </c>
      <c r="D491" s="14" t="s">
        <v>2241</v>
      </c>
      <c r="E491" s="14" t="s">
        <v>274</v>
      </c>
      <c r="F491" s="15">
        <v>45026</v>
      </c>
      <c r="G491" s="14">
        <v>12</v>
      </c>
      <c r="H491" s="15">
        <v>45392</v>
      </c>
      <c r="I491" s="16" t="s">
        <v>2242</v>
      </c>
      <c r="J491" s="12" t="s">
        <v>19</v>
      </c>
      <c r="K491" s="14" t="s">
        <v>239</v>
      </c>
      <c r="L491" s="14" t="s">
        <v>21</v>
      </c>
      <c r="M491" s="13">
        <v>1400000</v>
      </c>
      <c r="N491" s="17">
        <v>700000</v>
      </c>
      <c r="O491" s="17">
        <v>700000</v>
      </c>
      <c r="P491" s="19">
        <v>0.5</v>
      </c>
    </row>
    <row r="492" spans="2:16" ht="409.5" x14ac:dyDescent="0.25">
      <c r="B492" s="14" t="s">
        <v>2243</v>
      </c>
      <c r="C492" s="14" t="s">
        <v>2244</v>
      </c>
      <c r="D492" s="14" t="s">
        <v>2245</v>
      </c>
      <c r="E492" s="14" t="s">
        <v>1153</v>
      </c>
      <c r="F492" s="15">
        <v>45026</v>
      </c>
      <c r="G492" s="14">
        <v>8</v>
      </c>
      <c r="H492" s="15">
        <v>45270</v>
      </c>
      <c r="I492" s="16" t="s">
        <v>2246</v>
      </c>
      <c r="J492" s="12" t="s">
        <v>19</v>
      </c>
      <c r="K492" s="14" t="s">
        <v>1622</v>
      </c>
      <c r="L492" s="14" t="s">
        <v>21</v>
      </c>
      <c r="M492" s="13">
        <v>273480</v>
      </c>
      <c r="N492" s="17">
        <v>136740</v>
      </c>
      <c r="O492" s="17">
        <v>136740</v>
      </c>
      <c r="P492" s="19">
        <v>0.5</v>
      </c>
    </row>
    <row r="493" spans="2:16" ht="409.5" x14ac:dyDescent="0.25">
      <c r="B493" s="14" t="s">
        <v>2247</v>
      </c>
      <c r="C493" s="14" t="s">
        <v>2248</v>
      </c>
      <c r="D493" s="14" t="s">
        <v>2249</v>
      </c>
      <c r="E493" s="14" t="s">
        <v>220</v>
      </c>
      <c r="F493" s="15">
        <v>45034</v>
      </c>
      <c r="G493" s="14">
        <v>12</v>
      </c>
      <c r="H493" s="15">
        <v>45400</v>
      </c>
      <c r="I493" s="16" t="s">
        <v>2250</v>
      </c>
      <c r="J493" s="12" t="s">
        <v>19</v>
      </c>
      <c r="K493" s="14" t="s">
        <v>184</v>
      </c>
      <c r="L493" s="14" t="s">
        <v>21</v>
      </c>
      <c r="M493" s="13">
        <v>698000</v>
      </c>
      <c r="N493" s="17">
        <v>349000</v>
      </c>
      <c r="O493" s="17">
        <v>349000</v>
      </c>
      <c r="P493" s="19">
        <v>0.5</v>
      </c>
    </row>
    <row r="494" spans="2:16" ht="126" x14ac:dyDescent="0.25">
      <c r="B494" s="14" t="s">
        <v>2251</v>
      </c>
      <c r="C494" s="14" t="s">
        <v>2252</v>
      </c>
      <c r="D494" s="14" t="s">
        <v>2253</v>
      </c>
      <c r="E494" s="14" t="s">
        <v>575</v>
      </c>
      <c r="F494" s="15">
        <v>45026</v>
      </c>
      <c r="G494" s="14">
        <v>12</v>
      </c>
      <c r="H494" s="15">
        <v>45392</v>
      </c>
      <c r="I494" s="16" t="s">
        <v>2254</v>
      </c>
      <c r="J494" s="12" t="s">
        <v>19</v>
      </c>
      <c r="K494" s="14" t="s">
        <v>282</v>
      </c>
      <c r="L494" s="14" t="s">
        <v>21</v>
      </c>
      <c r="M494" s="13">
        <v>315947.98</v>
      </c>
      <c r="N494" s="17">
        <v>157973.99</v>
      </c>
      <c r="O494" s="17">
        <v>157973.99</v>
      </c>
      <c r="P494" s="19">
        <v>0.5</v>
      </c>
    </row>
    <row r="495" spans="2:16" ht="409.5" x14ac:dyDescent="0.25">
      <c r="B495" s="14" t="s">
        <v>2255</v>
      </c>
      <c r="C495" s="14" t="s">
        <v>2256</v>
      </c>
      <c r="D495" s="14" t="s">
        <v>2257</v>
      </c>
      <c r="E495" s="14" t="s">
        <v>2258</v>
      </c>
      <c r="F495" s="15">
        <v>45034</v>
      </c>
      <c r="G495" s="14">
        <v>8</v>
      </c>
      <c r="H495" s="15">
        <v>45278</v>
      </c>
      <c r="I495" s="16" t="s">
        <v>2259</v>
      </c>
      <c r="J495" s="12" t="s">
        <v>19</v>
      </c>
      <c r="K495" s="14" t="s">
        <v>44</v>
      </c>
      <c r="L495" s="14" t="s">
        <v>21</v>
      </c>
      <c r="M495" s="13">
        <v>151000</v>
      </c>
      <c r="N495" s="17">
        <v>75500</v>
      </c>
      <c r="O495" s="17">
        <v>75500</v>
      </c>
      <c r="P495" s="19">
        <v>0.5</v>
      </c>
    </row>
    <row r="496" spans="2:16" ht="409.5" x14ac:dyDescent="0.25">
      <c r="B496" s="14" t="s">
        <v>2260</v>
      </c>
      <c r="C496" s="14" t="s">
        <v>2261</v>
      </c>
      <c r="D496" s="14" t="s">
        <v>2262</v>
      </c>
      <c r="E496" s="14" t="s">
        <v>54</v>
      </c>
      <c r="F496" s="15">
        <v>45026</v>
      </c>
      <c r="G496" s="14">
        <v>12</v>
      </c>
      <c r="H496" s="15">
        <v>45392</v>
      </c>
      <c r="I496" s="16" t="s">
        <v>2263</v>
      </c>
      <c r="J496" s="12" t="s">
        <v>19</v>
      </c>
      <c r="K496" s="14" t="s">
        <v>442</v>
      </c>
      <c r="L496" s="14" t="s">
        <v>21</v>
      </c>
      <c r="M496" s="13">
        <v>272800</v>
      </c>
      <c r="N496" s="17">
        <v>136400</v>
      </c>
      <c r="O496" s="17">
        <v>136400</v>
      </c>
      <c r="P496" s="19">
        <v>0.5</v>
      </c>
    </row>
    <row r="497" spans="2:16" ht="409.5" x14ac:dyDescent="0.25">
      <c r="B497" s="14" t="s">
        <v>2264</v>
      </c>
      <c r="C497" s="14" t="s">
        <v>2265</v>
      </c>
      <c r="D497" s="14" t="s">
        <v>2266</v>
      </c>
      <c r="E497" s="14" t="s">
        <v>330</v>
      </c>
      <c r="F497" s="15">
        <v>45026</v>
      </c>
      <c r="G497" s="14">
        <v>12</v>
      </c>
      <c r="H497" s="15">
        <v>45392</v>
      </c>
      <c r="I497" s="16" t="s">
        <v>2267</v>
      </c>
      <c r="J497" s="12" t="s">
        <v>19</v>
      </c>
      <c r="K497" s="14" t="s">
        <v>110</v>
      </c>
      <c r="L497" s="14" t="s">
        <v>21</v>
      </c>
      <c r="M497" s="13">
        <v>210632</v>
      </c>
      <c r="N497" s="17">
        <v>105316</v>
      </c>
      <c r="O497" s="17">
        <v>105316</v>
      </c>
      <c r="P497" s="19">
        <v>0.5</v>
      </c>
    </row>
    <row r="498" spans="2:16" ht="409.5" x14ac:dyDescent="0.25">
      <c r="B498" s="14" t="s">
        <v>2268</v>
      </c>
      <c r="C498" s="14" t="s">
        <v>2269</v>
      </c>
      <c r="D498" s="14" t="s">
        <v>2270</v>
      </c>
      <c r="E498" s="14" t="s">
        <v>1480</v>
      </c>
      <c r="F498" s="15">
        <v>45026</v>
      </c>
      <c r="G498" s="14">
        <v>12</v>
      </c>
      <c r="H498" s="15">
        <v>45392</v>
      </c>
      <c r="I498" s="16" t="s">
        <v>2271</v>
      </c>
      <c r="J498" s="12" t="s">
        <v>19</v>
      </c>
      <c r="K498" s="14" t="s">
        <v>50</v>
      </c>
      <c r="L498" s="14" t="s">
        <v>21</v>
      </c>
      <c r="M498" s="13">
        <v>359900</v>
      </c>
      <c r="N498" s="17">
        <v>179950</v>
      </c>
      <c r="O498" s="17">
        <v>179950</v>
      </c>
      <c r="P498" s="19">
        <v>0.5</v>
      </c>
    </row>
    <row r="499" spans="2:16" ht="409.5" x14ac:dyDescent="0.25">
      <c r="B499" s="14" t="s">
        <v>2272</v>
      </c>
      <c r="C499" s="14" t="s">
        <v>2273</v>
      </c>
      <c r="D499" s="14" t="s">
        <v>2274</v>
      </c>
      <c r="E499" s="14" t="s">
        <v>376</v>
      </c>
      <c r="F499" s="15">
        <v>45026</v>
      </c>
      <c r="G499" s="14">
        <v>12</v>
      </c>
      <c r="H499" s="15">
        <v>45392</v>
      </c>
      <c r="I499" s="16" t="s">
        <v>2275</v>
      </c>
      <c r="J499" s="12" t="s">
        <v>19</v>
      </c>
      <c r="K499" s="14" t="s">
        <v>27</v>
      </c>
      <c r="L499" s="14" t="s">
        <v>21</v>
      </c>
      <c r="M499" s="13">
        <v>640389.93999999994</v>
      </c>
      <c r="N499" s="17">
        <v>320194.96999999997</v>
      </c>
      <c r="O499" s="17">
        <v>320194.96999999997</v>
      </c>
      <c r="P499" s="19">
        <v>0.5</v>
      </c>
    </row>
    <row r="500" spans="2:16" ht="409.5" x14ac:dyDescent="0.25">
      <c r="B500" s="14" t="s">
        <v>2276</v>
      </c>
      <c r="C500" s="14" t="s">
        <v>2277</v>
      </c>
      <c r="D500" s="14" t="s">
        <v>2278</v>
      </c>
      <c r="E500" s="14" t="s">
        <v>1084</v>
      </c>
      <c r="F500" s="15">
        <v>45026</v>
      </c>
      <c r="G500" s="14">
        <v>12</v>
      </c>
      <c r="H500" s="15">
        <v>45392</v>
      </c>
      <c r="I500" s="16" t="s">
        <v>2279</v>
      </c>
      <c r="J500" s="12" t="s">
        <v>19</v>
      </c>
      <c r="K500" s="14" t="s">
        <v>50</v>
      </c>
      <c r="L500" s="14" t="s">
        <v>21</v>
      </c>
      <c r="M500" s="13">
        <v>452000</v>
      </c>
      <c r="N500" s="17">
        <v>226000</v>
      </c>
      <c r="O500" s="17">
        <v>226000</v>
      </c>
      <c r="P500" s="19">
        <v>0.5</v>
      </c>
    </row>
    <row r="501" spans="2:16" ht="252" x14ac:dyDescent="0.25">
      <c r="B501" s="14" t="s">
        <v>2280</v>
      </c>
      <c r="C501" s="14" t="s">
        <v>2281</v>
      </c>
      <c r="D501" s="14" t="s">
        <v>2282</v>
      </c>
      <c r="E501" s="14" t="s">
        <v>54</v>
      </c>
      <c r="F501" s="15">
        <v>45026</v>
      </c>
      <c r="G501" s="14">
        <v>12</v>
      </c>
      <c r="H501" s="15">
        <v>45392</v>
      </c>
      <c r="I501" s="16" t="s">
        <v>2283</v>
      </c>
      <c r="J501" s="12" t="s">
        <v>19</v>
      </c>
      <c r="K501" s="14" t="s">
        <v>27</v>
      </c>
      <c r="L501" s="14" t="s">
        <v>21</v>
      </c>
      <c r="M501" s="13">
        <v>890500</v>
      </c>
      <c r="N501" s="17">
        <v>347295</v>
      </c>
      <c r="O501" s="17">
        <v>543205</v>
      </c>
      <c r="P501" s="19">
        <v>0.39</v>
      </c>
    </row>
    <row r="502" spans="2:16" ht="409.5" x14ac:dyDescent="0.25">
      <c r="B502" s="14" t="s">
        <v>2284</v>
      </c>
      <c r="C502" s="14" t="s">
        <v>2285</v>
      </c>
      <c r="D502" s="14" t="s">
        <v>2286</v>
      </c>
      <c r="E502" s="14" t="s">
        <v>310</v>
      </c>
      <c r="F502" s="15">
        <v>45026</v>
      </c>
      <c r="G502" s="14">
        <v>12</v>
      </c>
      <c r="H502" s="15">
        <v>45392</v>
      </c>
      <c r="I502" s="16" t="s">
        <v>2287</v>
      </c>
      <c r="J502" s="12" t="s">
        <v>19</v>
      </c>
      <c r="K502" s="14" t="s">
        <v>2288</v>
      </c>
      <c r="L502" s="14" t="s">
        <v>21</v>
      </c>
      <c r="M502" s="13">
        <v>1398517</v>
      </c>
      <c r="N502" s="17">
        <v>699258.5</v>
      </c>
      <c r="O502" s="17">
        <v>699258.5</v>
      </c>
      <c r="P502" s="19">
        <v>0.5</v>
      </c>
    </row>
    <row r="503" spans="2:16" ht="409.5" x14ac:dyDescent="0.25">
      <c r="B503" s="14" t="s">
        <v>2289</v>
      </c>
      <c r="C503" s="14" t="s">
        <v>2290</v>
      </c>
      <c r="D503" s="14" t="s">
        <v>2291</v>
      </c>
      <c r="E503" s="14" t="s">
        <v>76</v>
      </c>
      <c r="F503" s="15">
        <v>45026</v>
      </c>
      <c r="G503" s="14">
        <v>12</v>
      </c>
      <c r="H503" s="15">
        <v>45392</v>
      </c>
      <c r="I503" s="16" t="s">
        <v>2292</v>
      </c>
      <c r="J503" s="12" t="s">
        <v>19</v>
      </c>
      <c r="K503" s="14" t="s">
        <v>115</v>
      </c>
      <c r="L503" s="14" t="s">
        <v>21</v>
      </c>
      <c r="M503" s="13">
        <v>80603.7</v>
      </c>
      <c r="N503" s="17">
        <v>40301.85</v>
      </c>
      <c r="O503" s="17">
        <v>40301.85</v>
      </c>
      <c r="P503" s="19">
        <v>0.5</v>
      </c>
    </row>
    <row r="504" spans="2:16" ht="409.5" x14ac:dyDescent="0.25">
      <c r="B504" s="14" t="s">
        <v>2293</v>
      </c>
      <c r="C504" s="14" t="s">
        <v>2294</v>
      </c>
      <c r="D504" s="14" t="s">
        <v>2295</v>
      </c>
      <c r="E504" s="14" t="s">
        <v>683</v>
      </c>
      <c r="F504" s="15">
        <v>45026</v>
      </c>
      <c r="G504" s="14">
        <v>12</v>
      </c>
      <c r="H504" s="15">
        <v>45392</v>
      </c>
      <c r="I504" s="16" t="s">
        <v>2296</v>
      </c>
      <c r="J504" s="12" t="s">
        <v>19</v>
      </c>
      <c r="K504" s="14" t="s">
        <v>475</v>
      </c>
      <c r="L504" s="14" t="s">
        <v>21</v>
      </c>
      <c r="M504" s="13">
        <v>691428</v>
      </c>
      <c r="N504" s="17">
        <v>345714</v>
      </c>
      <c r="O504" s="17">
        <v>345714</v>
      </c>
      <c r="P504" s="19">
        <v>0.5</v>
      </c>
    </row>
    <row r="505" spans="2:16" ht="409.5" x14ac:dyDescent="0.25">
      <c r="B505" s="14" t="s">
        <v>2297</v>
      </c>
      <c r="C505" s="14" t="s">
        <v>2298</v>
      </c>
      <c r="D505" s="14" t="s">
        <v>2299</v>
      </c>
      <c r="E505" s="14" t="s">
        <v>1074</v>
      </c>
      <c r="F505" s="15">
        <v>45026</v>
      </c>
      <c r="G505" s="14">
        <v>12</v>
      </c>
      <c r="H505" s="15">
        <v>45392</v>
      </c>
      <c r="I505" s="16" t="s">
        <v>2300</v>
      </c>
      <c r="J505" s="12" t="s">
        <v>19</v>
      </c>
      <c r="K505" s="14" t="s">
        <v>2301</v>
      </c>
      <c r="L505" s="14" t="s">
        <v>21</v>
      </c>
      <c r="M505" s="13">
        <v>534017.68000000005</v>
      </c>
      <c r="N505" s="17">
        <v>267008.84000000003</v>
      </c>
      <c r="O505" s="17">
        <v>267008.84000000003</v>
      </c>
      <c r="P505" s="19">
        <v>0.5</v>
      </c>
    </row>
    <row r="506" spans="2:16" ht="409.5" x14ac:dyDescent="0.25">
      <c r="B506" s="14" t="s">
        <v>2302</v>
      </c>
      <c r="C506" s="14" t="s">
        <v>2303</v>
      </c>
      <c r="D506" s="14" t="s">
        <v>2304</v>
      </c>
      <c r="E506" s="14" t="s">
        <v>1094</v>
      </c>
      <c r="F506" s="15">
        <v>45026</v>
      </c>
      <c r="G506" s="14">
        <v>12</v>
      </c>
      <c r="H506" s="15">
        <v>45392</v>
      </c>
      <c r="I506" s="16" t="s">
        <v>2305</v>
      </c>
      <c r="J506" s="12" t="s">
        <v>19</v>
      </c>
      <c r="K506" s="14" t="s">
        <v>27</v>
      </c>
      <c r="L506" s="14" t="s">
        <v>21</v>
      </c>
      <c r="M506" s="13">
        <v>700000</v>
      </c>
      <c r="N506" s="17">
        <v>350000</v>
      </c>
      <c r="O506" s="17">
        <v>350000</v>
      </c>
      <c r="P506" s="19">
        <v>0.5</v>
      </c>
    </row>
    <row r="507" spans="2:16" ht="409.5" x14ac:dyDescent="0.25">
      <c r="B507" s="14" t="s">
        <v>2306</v>
      </c>
      <c r="C507" s="14" t="s">
        <v>2307</v>
      </c>
      <c r="D507" s="14" t="s">
        <v>2308</v>
      </c>
      <c r="E507" s="14" t="s">
        <v>125</v>
      </c>
      <c r="F507" s="15">
        <v>45026</v>
      </c>
      <c r="G507" s="14">
        <v>12</v>
      </c>
      <c r="H507" s="15">
        <v>45392</v>
      </c>
      <c r="I507" s="16" t="s">
        <v>2309</v>
      </c>
      <c r="J507" s="12" t="s">
        <v>19</v>
      </c>
      <c r="K507" s="14" t="s">
        <v>115</v>
      </c>
      <c r="L507" s="14" t="s">
        <v>21</v>
      </c>
      <c r="M507" s="13">
        <v>699998</v>
      </c>
      <c r="N507" s="17">
        <v>349999</v>
      </c>
      <c r="O507" s="17">
        <v>349999</v>
      </c>
      <c r="P507" s="19">
        <v>0.5</v>
      </c>
    </row>
    <row r="508" spans="2:16" ht="409.5" x14ac:dyDescent="0.25">
      <c r="B508" s="14" t="s">
        <v>2310</v>
      </c>
      <c r="C508" s="14" t="s">
        <v>2311</v>
      </c>
      <c r="D508" s="14" t="s">
        <v>2312</v>
      </c>
      <c r="E508" s="14" t="s">
        <v>97</v>
      </c>
      <c r="F508" s="15">
        <v>45034</v>
      </c>
      <c r="G508" s="14">
        <v>12</v>
      </c>
      <c r="H508" s="15">
        <v>45400</v>
      </c>
      <c r="I508" s="16" t="s">
        <v>2313</v>
      </c>
      <c r="J508" s="12" t="s">
        <v>19</v>
      </c>
      <c r="K508" s="14" t="s">
        <v>2314</v>
      </c>
      <c r="L508" s="14" t="s">
        <v>21</v>
      </c>
      <c r="M508" s="13">
        <v>582000</v>
      </c>
      <c r="N508" s="17">
        <v>291000</v>
      </c>
      <c r="O508" s="17">
        <v>291000</v>
      </c>
      <c r="P508" s="19">
        <v>0.5</v>
      </c>
    </row>
    <row r="509" spans="2:16" ht="409.5" x14ac:dyDescent="0.25">
      <c r="B509" s="14" t="s">
        <v>2315</v>
      </c>
      <c r="C509" s="14" t="s">
        <v>2316</v>
      </c>
      <c r="D509" s="14" t="s">
        <v>2317</v>
      </c>
      <c r="E509" s="14" t="s">
        <v>376</v>
      </c>
      <c r="F509" s="15">
        <v>45026</v>
      </c>
      <c r="G509" s="14">
        <v>12</v>
      </c>
      <c r="H509" s="15">
        <v>45392</v>
      </c>
      <c r="I509" s="16" t="s">
        <v>2318</v>
      </c>
      <c r="J509" s="12" t="s">
        <v>19</v>
      </c>
      <c r="K509" s="14" t="s">
        <v>110</v>
      </c>
      <c r="L509" s="14" t="s">
        <v>21</v>
      </c>
      <c r="M509" s="13">
        <v>109300</v>
      </c>
      <c r="N509" s="17">
        <v>54650</v>
      </c>
      <c r="O509" s="17">
        <v>54650</v>
      </c>
      <c r="P509" s="19">
        <v>0.5</v>
      </c>
    </row>
    <row r="510" spans="2:16" ht="346.5" x14ac:dyDescent="0.25">
      <c r="B510" s="14" t="s">
        <v>2319</v>
      </c>
      <c r="C510" s="14" t="s">
        <v>2320</v>
      </c>
      <c r="D510" s="14" t="s">
        <v>2321</v>
      </c>
      <c r="E510" s="14" t="s">
        <v>2015</v>
      </c>
      <c r="F510" s="15">
        <v>45026</v>
      </c>
      <c r="G510" s="14">
        <v>12</v>
      </c>
      <c r="H510" s="15">
        <v>45392</v>
      </c>
      <c r="I510" s="16" t="s">
        <v>2322</v>
      </c>
      <c r="J510" s="12" t="s">
        <v>19</v>
      </c>
      <c r="K510" s="14" t="s">
        <v>2323</v>
      </c>
      <c r="L510" s="14" t="s">
        <v>21</v>
      </c>
      <c r="M510" s="13">
        <v>613900</v>
      </c>
      <c r="N510" s="17">
        <v>306950</v>
      </c>
      <c r="O510" s="17">
        <v>306950</v>
      </c>
      <c r="P510" s="19">
        <v>0.5</v>
      </c>
    </row>
    <row r="511" spans="2:16" ht="367.5" x14ac:dyDescent="0.25">
      <c r="B511" s="14" t="s">
        <v>2324</v>
      </c>
      <c r="C511" s="14" t="s">
        <v>2325</v>
      </c>
      <c r="D511" s="14" t="s">
        <v>2326</v>
      </c>
      <c r="E511" s="14" t="s">
        <v>108</v>
      </c>
      <c r="F511" s="15">
        <v>45026</v>
      </c>
      <c r="G511" s="14">
        <v>12</v>
      </c>
      <c r="H511" s="15">
        <v>45392</v>
      </c>
      <c r="I511" s="16" t="s">
        <v>2327</v>
      </c>
      <c r="J511" s="12" t="s">
        <v>19</v>
      </c>
      <c r="K511" s="14" t="s">
        <v>50</v>
      </c>
      <c r="L511" s="14" t="s">
        <v>21</v>
      </c>
      <c r="M511" s="13">
        <v>81380.460000000006</v>
      </c>
      <c r="N511" s="17">
        <v>40690.230000000003</v>
      </c>
      <c r="O511" s="17">
        <v>40690.230000000003</v>
      </c>
      <c r="P511" s="19">
        <v>0.5</v>
      </c>
    </row>
    <row r="512" spans="2:16" ht="409.5" x14ac:dyDescent="0.25">
      <c r="B512" s="14" t="s">
        <v>2328</v>
      </c>
      <c r="C512" s="14" t="s">
        <v>2329</v>
      </c>
      <c r="D512" s="14" t="s">
        <v>2330</v>
      </c>
      <c r="E512" s="14" t="s">
        <v>172</v>
      </c>
      <c r="F512" s="15">
        <v>45026</v>
      </c>
      <c r="G512" s="14">
        <v>12</v>
      </c>
      <c r="H512" s="15">
        <v>45392</v>
      </c>
      <c r="I512" s="16" t="s">
        <v>2331</v>
      </c>
      <c r="J512" s="12" t="s">
        <v>19</v>
      </c>
      <c r="K512" s="14" t="s">
        <v>282</v>
      </c>
      <c r="L512" s="14" t="s">
        <v>21</v>
      </c>
      <c r="M512" s="13">
        <v>272165.57999999996</v>
      </c>
      <c r="N512" s="17">
        <v>136082.78</v>
      </c>
      <c r="O512" s="17">
        <v>136082.79999999999</v>
      </c>
      <c r="P512" s="19">
        <v>0.49999996325766111</v>
      </c>
    </row>
    <row r="513" spans="2:16" ht="409.5" x14ac:dyDescent="0.25">
      <c r="B513" s="14" t="s">
        <v>2332</v>
      </c>
      <c r="C513" s="14" t="s">
        <v>2333</v>
      </c>
      <c r="D513" s="14" t="s">
        <v>2334</v>
      </c>
      <c r="E513" s="14" t="s">
        <v>82</v>
      </c>
      <c r="F513" s="15">
        <v>45026</v>
      </c>
      <c r="G513" s="14">
        <v>12</v>
      </c>
      <c r="H513" s="15">
        <v>45392</v>
      </c>
      <c r="I513" s="16" t="s">
        <v>2335</v>
      </c>
      <c r="J513" s="12" t="s">
        <v>19</v>
      </c>
      <c r="K513" s="14" t="s">
        <v>110</v>
      </c>
      <c r="L513" s="14" t="s">
        <v>21</v>
      </c>
      <c r="M513" s="13">
        <v>370800</v>
      </c>
      <c r="N513" s="17">
        <v>179838</v>
      </c>
      <c r="O513" s="17">
        <v>190962</v>
      </c>
      <c r="P513" s="19">
        <v>0.48499999999999999</v>
      </c>
    </row>
    <row r="514" spans="2:16" ht="168" x14ac:dyDescent="0.25">
      <c r="B514" s="14" t="s">
        <v>2336</v>
      </c>
      <c r="C514" s="14" t="s">
        <v>2337</v>
      </c>
      <c r="D514" s="14" t="s">
        <v>2338</v>
      </c>
      <c r="E514" s="14" t="s">
        <v>2339</v>
      </c>
      <c r="F514" s="15">
        <v>45026</v>
      </c>
      <c r="G514" s="14">
        <v>12</v>
      </c>
      <c r="H514" s="15">
        <v>45392</v>
      </c>
      <c r="I514" s="16" t="s">
        <v>2340</v>
      </c>
      <c r="J514" s="12" t="s">
        <v>19</v>
      </c>
      <c r="K514" s="14" t="s">
        <v>110</v>
      </c>
      <c r="L514" s="14" t="s">
        <v>21</v>
      </c>
      <c r="M514" s="13">
        <v>2230141</v>
      </c>
      <c r="N514" s="17">
        <v>669042.30000000005</v>
      </c>
      <c r="O514" s="17">
        <v>1561098.7</v>
      </c>
      <c r="P514" s="19">
        <v>0.30000000000000004</v>
      </c>
    </row>
    <row r="515" spans="2:16" ht="409.5" x14ac:dyDescent="0.25">
      <c r="B515" s="14" t="s">
        <v>2341</v>
      </c>
      <c r="C515" s="14" t="s">
        <v>2342</v>
      </c>
      <c r="D515" s="14" t="s">
        <v>2343</v>
      </c>
      <c r="E515" s="14" t="s">
        <v>688</v>
      </c>
      <c r="F515" s="15">
        <v>45026</v>
      </c>
      <c r="G515" s="14">
        <v>12</v>
      </c>
      <c r="H515" s="15">
        <v>45392</v>
      </c>
      <c r="I515" s="16" t="s">
        <v>2344</v>
      </c>
      <c r="J515" s="12" t="s">
        <v>19</v>
      </c>
      <c r="K515" s="14" t="s">
        <v>2345</v>
      </c>
      <c r="L515" s="14" t="s">
        <v>21</v>
      </c>
      <c r="M515" s="13">
        <v>330625</v>
      </c>
      <c r="N515" s="17">
        <v>165312.5</v>
      </c>
      <c r="O515" s="17">
        <v>165312.5</v>
      </c>
      <c r="P515" s="19">
        <v>0.5</v>
      </c>
    </row>
    <row r="516" spans="2:16" ht="409.5" x14ac:dyDescent="0.25">
      <c r="B516" s="14" t="s">
        <v>2346</v>
      </c>
      <c r="C516" s="14" t="s">
        <v>2347</v>
      </c>
      <c r="D516" s="14" t="s">
        <v>2348</v>
      </c>
      <c r="E516" s="14" t="s">
        <v>108</v>
      </c>
      <c r="F516" s="15">
        <v>45026</v>
      </c>
      <c r="G516" s="14">
        <v>12</v>
      </c>
      <c r="H516" s="15">
        <v>45392</v>
      </c>
      <c r="I516" s="16" t="s">
        <v>2349</v>
      </c>
      <c r="J516" s="12" t="s">
        <v>19</v>
      </c>
      <c r="K516" s="14" t="s">
        <v>110</v>
      </c>
      <c r="L516" s="14" t="s">
        <v>21</v>
      </c>
      <c r="M516" s="13">
        <v>367303</v>
      </c>
      <c r="N516" s="17">
        <v>183651.5</v>
      </c>
      <c r="O516" s="17">
        <v>183651.5</v>
      </c>
      <c r="P516" s="19">
        <v>0.5</v>
      </c>
    </row>
    <row r="517" spans="2:16" ht="409.5" x14ac:dyDescent="0.25">
      <c r="B517" s="14" t="s">
        <v>2350</v>
      </c>
      <c r="C517" s="14" t="s">
        <v>2351</v>
      </c>
      <c r="D517" s="14" t="s">
        <v>2352</v>
      </c>
      <c r="E517" s="14" t="s">
        <v>376</v>
      </c>
      <c r="F517" s="15">
        <v>45026</v>
      </c>
      <c r="G517" s="14">
        <v>12</v>
      </c>
      <c r="H517" s="15">
        <v>45392</v>
      </c>
      <c r="I517" s="16" t="s">
        <v>2353</v>
      </c>
      <c r="J517" s="12" t="s">
        <v>19</v>
      </c>
      <c r="K517" s="14" t="s">
        <v>110</v>
      </c>
      <c r="L517" s="14" t="s">
        <v>21</v>
      </c>
      <c r="M517" s="13">
        <v>357000</v>
      </c>
      <c r="N517" s="17">
        <v>178500</v>
      </c>
      <c r="O517" s="17">
        <v>178500</v>
      </c>
      <c r="P517" s="19">
        <v>0.5</v>
      </c>
    </row>
    <row r="518" spans="2:16" ht="409.5" x14ac:dyDescent="0.25">
      <c r="B518" s="14" t="s">
        <v>2354</v>
      </c>
      <c r="C518" s="14" t="s">
        <v>2355</v>
      </c>
      <c r="D518" s="14" t="s">
        <v>2356</v>
      </c>
      <c r="E518" s="14" t="s">
        <v>2357</v>
      </c>
      <c r="F518" s="15">
        <v>45026</v>
      </c>
      <c r="G518" s="14">
        <v>12</v>
      </c>
      <c r="H518" s="15">
        <v>45392</v>
      </c>
      <c r="I518" s="16" t="s">
        <v>2358</v>
      </c>
      <c r="J518" s="12" t="s">
        <v>19</v>
      </c>
      <c r="K518" s="14" t="s">
        <v>1076</v>
      </c>
      <c r="L518" s="14" t="s">
        <v>21</v>
      </c>
      <c r="M518" s="13">
        <v>602000</v>
      </c>
      <c r="N518" s="17">
        <v>301000</v>
      </c>
      <c r="O518" s="17">
        <v>301000</v>
      </c>
      <c r="P518" s="19">
        <v>0.5</v>
      </c>
    </row>
    <row r="519" spans="2:16" ht="262.5" x14ac:dyDescent="0.25">
      <c r="B519" s="14" t="s">
        <v>2359</v>
      </c>
      <c r="C519" s="14" t="s">
        <v>2360</v>
      </c>
      <c r="D519" s="14" t="s">
        <v>2361</v>
      </c>
      <c r="E519" s="14" t="s">
        <v>172</v>
      </c>
      <c r="F519" s="15">
        <v>45026</v>
      </c>
      <c r="G519" s="14">
        <v>12</v>
      </c>
      <c r="H519" s="15">
        <v>45392</v>
      </c>
      <c r="I519" s="16" t="s">
        <v>2362</v>
      </c>
      <c r="J519" s="12" t="s">
        <v>19</v>
      </c>
      <c r="K519" s="14" t="s">
        <v>545</v>
      </c>
      <c r="L519" s="14" t="s">
        <v>21</v>
      </c>
      <c r="M519" s="13">
        <v>1400000</v>
      </c>
      <c r="N519" s="17">
        <v>700000</v>
      </c>
      <c r="O519" s="17">
        <v>700000</v>
      </c>
      <c r="P519" s="19">
        <v>0.5</v>
      </c>
    </row>
    <row r="520" spans="2:16" ht="409.5" x14ac:dyDescent="0.25">
      <c r="B520" s="14" t="s">
        <v>2363</v>
      </c>
      <c r="C520" s="14" t="s">
        <v>2364</v>
      </c>
      <c r="D520" s="14" t="s">
        <v>2365</v>
      </c>
      <c r="E520" s="14" t="s">
        <v>376</v>
      </c>
      <c r="F520" s="15">
        <v>45026</v>
      </c>
      <c r="G520" s="14">
        <v>7</v>
      </c>
      <c r="H520" s="15">
        <v>45240</v>
      </c>
      <c r="I520" s="16" t="s">
        <v>2366</v>
      </c>
      <c r="J520" s="12" t="s">
        <v>19</v>
      </c>
      <c r="K520" s="14" t="s">
        <v>50</v>
      </c>
      <c r="L520" s="14" t="s">
        <v>21</v>
      </c>
      <c r="M520" s="13">
        <v>161000</v>
      </c>
      <c r="N520" s="17">
        <v>80500</v>
      </c>
      <c r="O520" s="17">
        <v>80500</v>
      </c>
      <c r="P520" s="19">
        <v>0.5</v>
      </c>
    </row>
    <row r="521" spans="2:16" ht="409.5" x14ac:dyDescent="0.25">
      <c r="B521" s="14" t="s">
        <v>2367</v>
      </c>
      <c r="C521" s="14" t="s">
        <v>2368</v>
      </c>
      <c r="D521" s="14" t="s">
        <v>2369</v>
      </c>
      <c r="E521" s="14" t="s">
        <v>1861</v>
      </c>
      <c r="F521" s="15">
        <v>45026</v>
      </c>
      <c r="G521" s="14">
        <v>12</v>
      </c>
      <c r="H521" s="15">
        <v>45392</v>
      </c>
      <c r="I521" s="16" t="s">
        <v>2370</v>
      </c>
      <c r="J521" s="12" t="s">
        <v>19</v>
      </c>
      <c r="K521" s="14" t="s">
        <v>2371</v>
      </c>
      <c r="L521" s="14" t="s">
        <v>21</v>
      </c>
      <c r="M521" s="13">
        <v>704098</v>
      </c>
      <c r="N521" s="17">
        <v>349936.71</v>
      </c>
      <c r="O521" s="17">
        <v>354161.29</v>
      </c>
      <c r="P521" s="19">
        <v>0.49700000568102737</v>
      </c>
    </row>
    <row r="522" spans="2:16" ht="409.5" x14ac:dyDescent="0.25">
      <c r="B522" s="14" t="s">
        <v>2372</v>
      </c>
      <c r="C522" s="14" t="s">
        <v>2373</v>
      </c>
      <c r="D522" s="14" t="s">
        <v>2374</v>
      </c>
      <c r="E522" s="14" t="s">
        <v>1143</v>
      </c>
      <c r="F522" s="15">
        <v>45026</v>
      </c>
      <c r="G522" s="14">
        <v>12</v>
      </c>
      <c r="H522" s="15">
        <v>45392</v>
      </c>
      <c r="I522" s="16" t="s">
        <v>2375</v>
      </c>
      <c r="J522" s="12" t="s">
        <v>19</v>
      </c>
      <c r="K522" s="14" t="s">
        <v>282</v>
      </c>
      <c r="L522" s="14" t="s">
        <v>21</v>
      </c>
      <c r="M522" s="13">
        <v>421000</v>
      </c>
      <c r="N522" s="17">
        <v>210500</v>
      </c>
      <c r="O522" s="17">
        <v>210500</v>
      </c>
      <c r="P522" s="19">
        <v>0.5</v>
      </c>
    </row>
    <row r="523" spans="2:16" ht="409.5" x14ac:dyDescent="0.25">
      <c r="B523" s="14" t="s">
        <v>2376</v>
      </c>
      <c r="C523" s="14" t="s">
        <v>2377</v>
      </c>
      <c r="D523" s="14" t="s">
        <v>2378</v>
      </c>
      <c r="E523" s="14" t="s">
        <v>264</v>
      </c>
      <c r="F523" s="15">
        <v>45026</v>
      </c>
      <c r="G523" s="14">
        <v>12</v>
      </c>
      <c r="H523" s="15">
        <v>45392</v>
      </c>
      <c r="I523" s="16" t="s">
        <v>2379</v>
      </c>
      <c r="J523" s="12" t="s">
        <v>19</v>
      </c>
      <c r="K523" s="14" t="s">
        <v>27</v>
      </c>
      <c r="L523" s="14" t="s">
        <v>21</v>
      </c>
      <c r="M523" s="13">
        <v>841007</v>
      </c>
      <c r="N523" s="17">
        <v>349858.91</v>
      </c>
      <c r="O523" s="17">
        <v>491148.09</v>
      </c>
      <c r="P523" s="19">
        <v>0.41599999762189849</v>
      </c>
    </row>
    <row r="524" spans="2:16" ht="409.5" x14ac:dyDescent="0.25">
      <c r="B524" s="14" t="s">
        <v>2380</v>
      </c>
      <c r="C524" s="14" t="s">
        <v>2381</v>
      </c>
      <c r="D524" s="14" t="s">
        <v>2382</v>
      </c>
      <c r="E524" s="14" t="s">
        <v>1981</v>
      </c>
      <c r="F524" s="15">
        <v>45026</v>
      </c>
      <c r="G524" s="14">
        <v>12</v>
      </c>
      <c r="H524" s="15">
        <v>45392</v>
      </c>
      <c r="I524" s="16" t="s">
        <v>2383</v>
      </c>
      <c r="J524" s="12" t="s">
        <v>19</v>
      </c>
      <c r="K524" s="14" t="s">
        <v>2384</v>
      </c>
      <c r="L524" s="14" t="s">
        <v>21</v>
      </c>
      <c r="M524" s="13">
        <v>669363.26</v>
      </c>
      <c r="N524" s="17">
        <v>334681.63</v>
      </c>
      <c r="O524" s="17">
        <v>334681.63</v>
      </c>
      <c r="P524" s="19">
        <v>0.5</v>
      </c>
    </row>
    <row r="525" spans="2:16" ht="409.5" x14ac:dyDescent="0.25">
      <c r="B525" s="14" t="s">
        <v>2385</v>
      </c>
      <c r="C525" s="14" t="s">
        <v>2386</v>
      </c>
      <c r="D525" s="14" t="s">
        <v>2387</v>
      </c>
      <c r="E525" s="14" t="s">
        <v>688</v>
      </c>
      <c r="F525" s="15">
        <v>45026</v>
      </c>
      <c r="G525" s="14">
        <v>12</v>
      </c>
      <c r="H525" s="15">
        <v>45392</v>
      </c>
      <c r="I525" s="16" t="s">
        <v>2388</v>
      </c>
      <c r="J525" s="12" t="s">
        <v>19</v>
      </c>
      <c r="K525" s="14" t="s">
        <v>332</v>
      </c>
      <c r="L525" s="14" t="s">
        <v>21</v>
      </c>
      <c r="M525" s="13">
        <v>212000</v>
      </c>
      <c r="N525" s="17">
        <v>106000</v>
      </c>
      <c r="O525" s="17">
        <v>106000</v>
      </c>
      <c r="P525" s="19">
        <v>0.5</v>
      </c>
    </row>
    <row r="526" spans="2:16" ht="409.5" x14ac:dyDescent="0.25">
      <c r="B526" s="14" t="s">
        <v>2389</v>
      </c>
      <c r="C526" s="14" t="s">
        <v>2390</v>
      </c>
      <c r="D526" s="14" t="s">
        <v>2391</v>
      </c>
      <c r="E526" s="14" t="s">
        <v>119</v>
      </c>
      <c r="F526" s="15">
        <v>45026</v>
      </c>
      <c r="G526" s="14">
        <v>12</v>
      </c>
      <c r="H526" s="15">
        <v>45392</v>
      </c>
      <c r="I526" s="16" t="s">
        <v>2392</v>
      </c>
      <c r="J526" s="12" t="s">
        <v>19</v>
      </c>
      <c r="K526" s="14" t="s">
        <v>184</v>
      </c>
      <c r="L526" s="14" t="s">
        <v>21</v>
      </c>
      <c r="M526" s="13">
        <v>356000</v>
      </c>
      <c r="N526" s="17">
        <v>178000</v>
      </c>
      <c r="O526" s="17">
        <v>178000</v>
      </c>
      <c r="P526" s="19">
        <v>0.5</v>
      </c>
    </row>
    <row r="527" spans="2:16" ht="409.5" x14ac:dyDescent="0.25">
      <c r="B527" s="14" t="s">
        <v>2393</v>
      </c>
      <c r="C527" s="14" t="s">
        <v>2394</v>
      </c>
      <c r="D527" s="14" t="s">
        <v>2395</v>
      </c>
      <c r="E527" s="14" t="s">
        <v>389</v>
      </c>
      <c r="F527" s="15">
        <v>45026</v>
      </c>
      <c r="G527" s="14">
        <v>12</v>
      </c>
      <c r="H527" s="15">
        <v>45392</v>
      </c>
      <c r="I527" s="16" t="s">
        <v>2396</v>
      </c>
      <c r="J527" s="12" t="s">
        <v>19</v>
      </c>
      <c r="K527" s="14" t="s">
        <v>56</v>
      </c>
      <c r="L527" s="14" t="s">
        <v>21</v>
      </c>
      <c r="M527" s="13">
        <v>204125</v>
      </c>
      <c r="N527" s="17">
        <v>102062.5</v>
      </c>
      <c r="O527" s="17">
        <v>102062.5</v>
      </c>
      <c r="P527" s="19">
        <v>0.5</v>
      </c>
    </row>
    <row r="528" spans="2:16" ht="409.5" x14ac:dyDescent="0.25">
      <c r="B528" s="14" t="s">
        <v>2397</v>
      </c>
      <c r="C528" s="14" t="s">
        <v>2398</v>
      </c>
      <c r="D528" s="14" t="s">
        <v>2399</v>
      </c>
      <c r="E528" s="14" t="s">
        <v>162</v>
      </c>
      <c r="F528" s="15">
        <v>45026</v>
      </c>
      <c r="G528" s="14">
        <v>12</v>
      </c>
      <c r="H528" s="15">
        <v>45392</v>
      </c>
      <c r="I528" s="16" t="s">
        <v>2400</v>
      </c>
      <c r="J528" s="12" t="s">
        <v>19</v>
      </c>
      <c r="K528" s="14" t="s">
        <v>27</v>
      </c>
      <c r="L528" s="14" t="s">
        <v>21</v>
      </c>
      <c r="M528" s="13">
        <v>161330</v>
      </c>
      <c r="N528" s="17">
        <v>79939.009999999995</v>
      </c>
      <c r="O528" s="17">
        <v>81390.990000000005</v>
      </c>
      <c r="P528" s="19">
        <v>0.49549996900762411</v>
      </c>
    </row>
    <row r="529" spans="2:16" ht="409.5" x14ac:dyDescent="0.25">
      <c r="B529" s="14" t="s">
        <v>2401</v>
      </c>
      <c r="C529" s="14" t="s">
        <v>2402</v>
      </c>
      <c r="D529" s="14" t="s">
        <v>2403</v>
      </c>
      <c r="E529" s="14" t="s">
        <v>310</v>
      </c>
      <c r="F529" s="15">
        <v>45026</v>
      </c>
      <c r="G529" s="14">
        <v>12</v>
      </c>
      <c r="H529" s="15">
        <v>45392</v>
      </c>
      <c r="I529" s="16" t="s">
        <v>2404</v>
      </c>
      <c r="J529" s="12" t="s">
        <v>19</v>
      </c>
      <c r="K529" s="14" t="s">
        <v>27</v>
      </c>
      <c r="L529" s="14" t="s">
        <v>21</v>
      </c>
      <c r="M529" s="13">
        <v>1192120.6499999999</v>
      </c>
      <c r="N529" s="17">
        <v>596060.31000000006</v>
      </c>
      <c r="O529" s="17">
        <v>596060.34</v>
      </c>
      <c r="P529" s="19">
        <v>0.49999998741738105</v>
      </c>
    </row>
    <row r="530" spans="2:16" ht="409.5" x14ac:dyDescent="0.25">
      <c r="B530" s="14" t="s">
        <v>2405</v>
      </c>
      <c r="C530" s="14" t="s">
        <v>2406</v>
      </c>
      <c r="D530" s="14" t="s">
        <v>2407</v>
      </c>
      <c r="E530" s="14" t="s">
        <v>688</v>
      </c>
      <c r="F530" s="15">
        <v>45026</v>
      </c>
      <c r="G530" s="14">
        <v>12</v>
      </c>
      <c r="H530" s="15">
        <v>45392</v>
      </c>
      <c r="I530" s="16" t="s">
        <v>2408</v>
      </c>
      <c r="J530" s="12" t="s">
        <v>19</v>
      </c>
      <c r="K530" s="14" t="s">
        <v>2409</v>
      </c>
      <c r="L530" s="14" t="s">
        <v>21</v>
      </c>
      <c r="M530" s="13">
        <v>2023022</v>
      </c>
      <c r="N530" s="17">
        <v>699965.61</v>
      </c>
      <c r="O530" s="17">
        <v>1323056.3899999999</v>
      </c>
      <c r="P530" s="19">
        <v>0.34599999901138001</v>
      </c>
    </row>
    <row r="531" spans="2:16" ht="409.5" x14ac:dyDescent="0.25">
      <c r="B531" s="14" t="s">
        <v>2410</v>
      </c>
      <c r="C531" s="14" t="s">
        <v>2411</v>
      </c>
      <c r="D531" s="14" t="s">
        <v>2412</v>
      </c>
      <c r="E531" s="14" t="s">
        <v>243</v>
      </c>
      <c r="F531" s="15">
        <v>45026</v>
      </c>
      <c r="G531" s="14">
        <v>12</v>
      </c>
      <c r="H531" s="15">
        <v>45392</v>
      </c>
      <c r="I531" s="16" t="s">
        <v>2413</v>
      </c>
      <c r="J531" s="12" t="s">
        <v>19</v>
      </c>
      <c r="K531" s="14" t="s">
        <v>20</v>
      </c>
      <c r="L531" s="14" t="s">
        <v>21</v>
      </c>
      <c r="M531" s="13">
        <v>389000</v>
      </c>
      <c r="N531" s="17">
        <v>194500</v>
      </c>
      <c r="O531" s="17">
        <v>194500</v>
      </c>
      <c r="P531" s="19">
        <v>0.5</v>
      </c>
    </row>
    <row r="532" spans="2:16" ht="409.5" x14ac:dyDescent="0.25">
      <c r="B532" s="14" t="s">
        <v>2414</v>
      </c>
      <c r="C532" s="14" t="s">
        <v>2415</v>
      </c>
      <c r="D532" s="14" t="s">
        <v>2416</v>
      </c>
      <c r="E532" s="14" t="s">
        <v>715</v>
      </c>
      <c r="F532" s="15">
        <v>45026</v>
      </c>
      <c r="G532" s="14">
        <v>12</v>
      </c>
      <c r="H532" s="15">
        <v>45392</v>
      </c>
      <c r="I532" s="16" t="s">
        <v>2417</v>
      </c>
      <c r="J532" s="12" t="s">
        <v>19</v>
      </c>
      <c r="K532" s="14" t="s">
        <v>115</v>
      </c>
      <c r="L532" s="14" t="s">
        <v>21</v>
      </c>
      <c r="M532" s="13">
        <v>1160850</v>
      </c>
      <c r="N532" s="17">
        <v>349996.27</v>
      </c>
      <c r="O532" s="17">
        <v>810853.73</v>
      </c>
      <c r="P532" s="19">
        <v>0.30149999569281133</v>
      </c>
    </row>
    <row r="533" spans="2:16" ht="409.5" x14ac:dyDescent="0.25">
      <c r="B533" s="14" t="s">
        <v>2418</v>
      </c>
      <c r="C533" s="14" t="s">
        <v>2419</v>
      </c>
      <c r="D533" s="14" t="s">
        <v>2420</v>
      </c>
      <c r="E533" s="14" t="s">
        <v>60</v>
      </c>
      <c r="F533" s="15">
        <v>45026</v>
      </c>
      <c r="G533" s="14">
        <v>12</v>
      </c>
      <c r="H533" s="15">
        <v>45392</v>
      </c>
      <c r="I533" s="16" t="s">
        <v>2421</v>
      </c>
      <c r="J533" s="12" t="s">
        <v>19</v>
      </c>
      <c r="K533" s="14" t="s">
        <v>78</v>
      </c>
      <c r="L533" s="14" t="s">
        <v>21</v>
      </c>
      <c r="M533" s="13">
        <v>360000</v>
      </c>
      <c r="N533" s="17">
        <v>180000</v>
      </c>
      <c r="O533" s="17">
        <v>180000</v>
      </c>
      <c r="P533" s="19">
        <v>0.5</v>
      </c>
    </row>
    <row r="534" spans="2:16" ht="409.5" x14ac:dyDescent="0.25">
      <c r="B534" s="14" t="s">
        <v>2422</v>
      </c>
      <c r="C534" s="14" t="s">
        <v>2423</v>
      </c>
      <c r="D534" s="14" t="s">
        <v>2424</v>
      </c>
      <c r="E534" s="14" t="s">
        <v>2425</v>
      </c>
      <c r="F534" s="15">
        <v>45026</v>
      </c>
      <c r="G534" s="14">
        <v>12</v>
      </c>
      <c r="H534" s="15">
        <v>45392</v>
      </c>
      <c r="I534" s="16" t="s">
        <v>2426</v>
      </c>
      <c r="J534" s="12" t="s">
        <v>19</v>
      </c>
      <c r="K534" s="14" t="s">
        <v>110</v>
      </c>
      <c r="L534" s="14" t="s">
        <v>21</v>
      </c>
      <c r="M534" s="13">
        <v>171750</v>
      </c>
      <c r="N534" s="17">
        <v>85875</v>
      </c>
      <c r="O534" s="17">
        <v>85875</v>
      </c>
      <c r="P534" s="19">
        <v>0.5</v>
      </c>
    </row>
    <row r="535" spans="2:16" ht="409.5" x14ac:dyDescent="0.25">
      <c r="B535" s="14" t="s">
        <v>2427</v>
      </c>
      <c r="C535" s="14" t="s">
        <v>2428</v>
      </c>
      <c r="D535" s="14" t="s">
        <v>2429</v>
      </c>
      <c r="E535" s="14" t="s">
        <v>125</v>
      </c>
      <c r="F535" s="15">
        <v>45034</v>
      </c>
      <c r="G535" s="14">
        <v>12</v>
      </c>
      <c r="H535" s="15">
        <v>45400</v>
      </c>
      <c r="I535" s="16" t="s">
        <v>2430</v>
      </c>
      <c r="J535" s="12" t="s">
        <v>19</v>
      </c>
      <c r="K535" s="14" t="s">
        <v>27</v>
      </c>
      <c r="L535" s="14" t="s">
        <v>21</v>
      </c>
      <c r="M535" s="13">
        <v>1420028.42</v>
      </c>
      <c r="N535" s="17">
        <v>699932.01</v>
      </c>
      <c r="O535" s="17">
        <v>720096.41</v>
      </c>
      <c r="P535" s="19">
        <v>0.49290000125490452</v>
      </c>
    </row>
    <row r="536" spans="2:16" ht="409.5" x14ac:dyDescent="0.25">
      <c r="B536" s="14" t="s">
        <v>2431</v>
      </c>
      <c r="C536" s="14" t="s">
        <v>2432</v>
      </c>
      <c r="D536" s="14" t="s">
        <v>2433</v>
      </c>
      <c r="E536" s="14" t="s">
        <v>688</v>
      </c>
      <c r="F536" s="15">
        <v>45026</v>
      </c>
      <c r="G536" s="14">
        <v>7</v>
      </c>
      <c r="H536" s="15">
        <v>45240</v>
      </c>
      <c r="I536" s="16" t="s">
        <v>2434</v>
      </c>
      <c r="J536" s="12" t="s">
        <v>19</v>
      </c>
      <c r="K536" s="14" t="s">
        <v>2435</v>
      </c>
      <c r="L536" s="14" t="s">
        <v>21</v>
      </c>
      <c r="M536" s="13">
        <v>337116</v>
      </c>
      <c r="N536" s="17">
        <v>168558</v>
      </c>
      <c r="O536" s="17">
        <v>168558</v>
      </c>
      <c r="P536" s="19">
        <v>0.5</v>
      </c>
    </row>
    <row r="537" spans="2:16" ht="357" x14ac:dyDescent="0.25">
      <c r="B537" s="14" t="s">
        <v>2436</v>
      </c>
      <c r="C537" s="14" t="s">
        <v>2437</v>
      </c>
      <c r="D537" s="14" t="s">
        <v>2438</v>
      </c>
      <c r="E537" s="14" t="s">
        <v>108</v>
      </c>
      <c r="F537" s="15">
        <v>45026</v>
      </c>
      <c r="G537" s="14">
        <v>12</v>
      </c>
      <c r="H537" s="15">
        <v>45392</v>
      </c>
      <c r="I537" s="16" t="s">
        <v>2439</v>
      </c>
      <c r="J537" s="12" t="s">
        <v>19</v>
      </c>
      <c r="K537" s="14" t="s">
        <v>110</v>
      </c>
      <c r="L537" s="14" t="s">
        <v>21</v>
      </c>
      <c r="M537" s="13">
        <v>119790</v>
      </c>
      <c r="N537" s="17">
        <v>59895</v>
      </c>
      <c r="O537" s="17">
        <v>59895</v>
      </c>
      <c r="P537" s="19">
        <v>0.5</v>
      </c>
    </row>
    <row r="538" spans="2:16" ht="409.5" x14ac:dyDescent="0.25">
      <c r="B538" s="14" t="s">
        <v>2440</v>
      </c>
      <c r="C538" s="14" t="s">
        <v>2441</v>
      </c>
      <c r="D538" s="14" t="s">
        <v>2442</v>
      </c>
      <c r="E538" s="14" t="s">
        <v>376</v>
      </c>
      <c r="F538" s="15">
        <v>45026</v>
      </c>
      <c r="G538" s="14">
        <v>12</v>
      </c>
      <c r="H538" s="15">
        <v>45392</v>
      </c>
      <c r="I538" s="16" t="s">
        <v>2443</v>
      </c>
      <c r="J538" s="12" t="s">
        <v>19</v>
      </c>
      <c r="K538" s="14" t="s">
        <v>216</v>
      </c>
      <c r="L538" s="14" t="s">
        <v>21</v>
      </c>
      <c r="M538" s="13">
        <v>920000</v>
      </c>
      <c r="N538" s="17">
        <v>460000</v>
      </c>
      <c r="O538" s="17">
        <v>460000</v>
      </c>
      <c r="P538" s="19">
        <v>0.5</v>
      </c>
    </row>
    <row r="539" spans="2:16" ht="409.5" x14ac:dyDescent="0.25">
      <c r="B539" s="14" t="s">
        <v>2444</v>
      </c>
      <c r="C539" s="14" t="s">
        <v>2445</v>
      </c>
      <c r="D539" s="14" t="s">
        <v>2446</v>
      </c>
      <c r="E539" s="14" t="s">
        <v>487</v>
      </c>
      <c r="F539" s="15">
        <v>45026</v>
      </c>
      <c r="G539" s="14">
        <v>12</v>
      </c>
      <c r="H539" s="15">
        <v>45392</v>
      </c>
      <c r="I539" s="16" t="s">
        <v>2447</v>
      </c>
      <c r="J539" s="12" t="s">
        <v>19</v>
      </c>
      <c r="K539" s="14" t="s">
        <v>2448</v>
      </c>
      <c r="L539" s="14" t="s">
        <v>21</v>
      </c>
      <c r="M539" s="13">
        <v>1443286.76</v>
      </c>
      <c r="N539" s="17">
        <v>699994.08</v>
      </c>
      <c r="O539" s="17">
        <v>743292.68</v>
      </c>
      <c r="P539" s="19">
        <v>0.48500000097000817</v>
      </c>
    </row>
    <row r="540" spans="2:16" ht="409.5" x14ac:dyDescent="0.25">
      <c r="B540" s="14" t="s">
        <v>2449</v>
      </c>
      <c r="C540" s="14" t="s">
        <v>2450</v>
      </c>
      <c r="D540" s="14" t="s">
        <v>2451</v>
      </c>
      <c r="E540" s="14" t="s">
        <v>18</v>
      </c>
      <c r="F540" s="15">
        <v>45026</v>
      </c>
      <c r="G540" s="14">
        <v>12</v>
      </c>
      <c r="H540" s="15">
        <v>45392</v>
      </c>
      <c r="I540" s="16" t="s">
        <v>2452</v>
      </c>
      <c r="J540" s="12" t="s">
        <v>19</v>
      </c>
      <c r="K540" s="14" t="s">
        <v>110</v>
      </c>
      <c r="L540" s="14" t="s">
        <v>21</v>
      </c>
      <c r="M540" s="13">
        <v>348535</v>
      </c>
      <c r="N540" s="17">
        <v>174267.5</v>
      </c>
      <c r="O540" s="17">
        <v>174267.5</v>
      </c>
      <c r="P540" s="19">
        <v>0.5</v>
      </c>
    </row>
    <row r="541" spans="2:16" ht="294" x14ac:dyDescent="0.25">
      <c r="B541" s="14" t="s">
        <v>2453</v>
      </c>
      <c r="C541" s="14" t="s">
        <v>2454</v>
      </c>
      <c r="D541" s="14" t="s">
        <v>2455</v>
      </c>
      <c r="E541" s="14" t="s">
        <v>376</v>
      </c>
      <c r="F541" s="15">
        <v>45026</v>
      </c>
      <c r="G541" s="14">
        <v>12</v>
      </c>
      <c r="H541" s="15">
        <v>45392</v>
      </c>
      <c r="I541" s="16" t="s">
        <v>2456</v>
      </c>
      <c r="J541" s="12" t="s">
        <v>19</v>
      </c>
      <c r="K541" s="14" t="s">
        <v>110</v>
      </c>
      <c r="L541" s="14" t="s">
        <v>21</v>
      </c>
      <c r="M541" s="13">
        <v>356000</v>
      </c>
      <c r="N541" s="17">
        <v>178000</v>
      </c>
      <c r="O541" s="17">
        <v>178000</v>
      </c>
      <c r="P541" s="19">
        <v>0.5</v>
      </c>
    </row>
    <row r="542" spans="2:16" ht="409.5" x14ac:dyDescent="0.25">
      <c r="B542" s="14" t="s">
        <v>2457</v>
      </c>
      <c r="C542" s="14" t="s">
        <v>2458</v>
      </c>
      <c r="D542" s="14" t="s">
        <v>2459</v>
      </c>
      <c r="E542" s="14" t="s">
        <v>487</v>
      </c>
      <c r="F542" s="15">
        <v>45026</v>
      </c>
      <c r="G542" s="14">
        <v>12</v>
      </c>
      <c r="H542" s="15">
        <v>45392</v>
      </c>
      <c r="I542" s="16" t="s">
        <v>2460</v>
      </c>
      <c r="J542" s="12" t="s">
        <v>19</v>
      </c>
      <c r="K542" s="14" t="s">
        <v>115</v>
      </c>
      <c r="L542" s="14" t="s">
        <v>21</v>
      </c>
      <c r="M542" s="13">
        <v>508672</v>
      </c>
      <c r="N542" s="17">
        <v>254336</v>
      </c>
      <c r="O542" s="17">
        <v>254336</v>
      </c>
      <c r="P542" s="19">
        <v>0.5</v>
      </c>
    </row>
    <row r="543" spans="2:16" ht="409.5" x14ac:dyDescent="0.25">
      <c r="B543" s="14" t="s">
        <v>2461</v>
      </c>
      <c r="C543" s="14" t="s">
        <v>2462</v>
      </c>
      <c r="D543" s="14" t="s">
        <v>2463</v>
      </c>
      <c r="E543" s="14" t="s">
        <v>330</v>
      </c>
      <c r="F543" s="15">
        <v>45026</v>
      </c>
      <c r="G543" s="14">
        <v>12</v>
      </c>
      <c r="H543" s="15">
        <v>45392</v>
      </c>
      <c r="I543" s="16" t="s">
        <v>2464</v>
      </c>
      <c r="J543" s="12" t="s">
        <v>19</v>
      </c>
      <c r="K543" s="14" t="s">
        <v>1217</v>
      </c>
      <c r="L543" s="14" t="s">
        <v>21</v>
      </c>
      <c r="M543" s="13">
        <v>98500</v>
      </c>
      <c r="N543" s="17">
        <v>49250</v>
      </c>
      <c r="O543" s="17">
        <v>49250</v>
      </c>
      <c r="P543" s="19">
        <v>0.5</v>
      </c>
    </row>
    <row r="544" spans="2:16" ht="409.5" x14ac:dyDescent="0.25">
      <c r="B544" s="14" t="s">
        <v>2465</v>
      </c>
      <c r="C544" s="14" t="s">
        <v>2466</v>
      </c>
      <c r="D544" s="14" t="s">
        <v>2467</v>
      </c>
      <c r="E544" s="14" t="s">
        <v>788</v>
      </c>
      <c r="F544" s="15">
        <v>45026</v>
      </c>
      <c r="G544" s="14">
        <v>12</v>
      </c>
      <c r="H544" s="15">
        <v>45392</v>
      </c>
      <c r="I544" s="16" t="s">
        <v>2468</v>
      </c>
      <c r="J544" s="12" t="s">
        <v>19</v>
      </c>
      <c r="K544" s="14" t="s">
        <v>50</v>
      </c>
      <c r="L544" s="14" t="s">
        <v>21</v>
      </c>
      <c r="M544" s="13">
        <v>272251.53999999998</v>
      </c>
      <c r="N544" s="17">
        <v>136125.76999999999</v>
      </c>
      <c r="O544" s="17">
        <v>136125.76999999999</v>
      </c>
      <c r="P544" s="19">
        <v>0.5</v>
      </c>
    </row>
    <row r="545" spans="2:16" ht="409.5" x14ac:dyDescent="0.25">
      <c r="B545" s="14" t="s">
        <v>2469</v>
      </c>
      <c r="C545" s="14" t="s">
        <v>2470</v>
      </c>
      <c r="D545" s="14" t="s">
        <v>2471</v>
      </c>
      <c r="E545" s="14" t="s">
        <v>1318</v>
      </c>
      <c r="F545" s="15">
        <v>45026</v>
      </c>
      <c r="G545" s="14">
        <v>12</v>
      </c>
      <c r="H545" s="15">
        <v>45392</v>
      </c>
      <c r="I545" s="16" t="s">
        <v>2472</v>
      </c>
      <c r="J545" s="12" t="s">
        <v>19</v>
      </c>
      <c r="K545" s="14" t="s">
        <v>27</v>
      </c>
      <c r="L545" s="14" t="s">
        <v>21</v>
      </c>
      <c r="M545" s="13">
        <v>1400000</v>
      </c>
      <c r="N545" s="17">
        <v>700000</v>
      </c>
      <c r="O545" s="17">
        <v>700000</v>
      </c>
      <c r="P545" s="19">
        <v>0.5</v>
      </c>
    </row>
    <row r="546" spans="2:16" ht="409.5" x14ac:dyDescent="0.25">
      <c r="B546" s="14" t="s">
        <v>2473</v>
      </c>
      <c r="C546" s="14" t="s">
        <v>2474</v>
      </c>
      <c r="D546" s="14" t="s">
        <v>2475</v>
      </c>
      <c r="E546" s="14" t="s">
        <v>2209</v>
      </c>
      <c r="F546" s="15">
        <v>45026</v>
      </c>
      <c r="G546" s="14">
        <v>12</v>
      </c>
      <c r="H546" s="15">
        <v>45392</v>
      </c>
      <c r="I546" s="16" t="s">
        <v>2476</v>
      </c>
      <c r="J546" s="12" t="s">
        <v>19</v>
      </c>
      <c r="K546" s="14" t="s">
        <v>137</v>
      </c>
      <c r="L546" s="14" t="s">
        <v>21</v>
      </c>
      <c r="M546" s="13">
        <v>698000</v>
      </c>
      <c r="N546" s="17">
        <v>349000</v>
      </c>
      <c r="O546" s="17">
        <v>349000</v>
      </c>
      <c r="P546" s="19">
        <v>0.5</v>
      </c>
    </row>
    <row r="547" spans="2:16" ht="409.5" x14ac:dyDescent="0.25">
      <c r="B547" s="14" t="s">
        <v>2477</v>
      </c>
      <c r="C547" s="14" t="s">
        <v>2478</v>
      </c>
      <c r="D547" s="14" t="s">
        <v>2479</v>
      </c>
      <c r="E547" s="14" t="s">
        <v>1084</v>
      </c>
      <c r="F547" s="15">
        <v>45026</v>
      </c>
      <c r="G547" s="14">
        <v>12</v>
      </c>
      <c r="H547" s="15">
        <v>45392</v>
      </c>
      <c r="I547" s="16" t="s">
        <v>2480</v>
      </c>
      <c r="J547" s="12" t="s">
        <v>19</v>
      </c>
      <c r="K547" s="14" t="s">
        <v>2481</v>
      </c>
      <c r="L547" s="14" t="s">
        <v>21</v>
      </c>
      <c r="M547" s="13">
        <v>697000</v>
      </c>
      <c r="N547" s="17">
        <v>348500</v>
      </c>
      <c r="O547" s="17">
        <v>348500</v>
      </c>
      <c r="P547" s="19">
        <v>0.5</v>
      </c>
    </row>
    <row r="548" spans="2:16" ht="73.5" x14ac:dyDescent="0.25">
      <c r="B548" s="14" t="s">
        <v>2482</v>
      </c>
      <c r="C548" s="14" t="s">
        <v>2483</v>
      </c>
      <c r="D548" s="14" t="s">
        <v>2484</v>
      </c>
      <c r="E548" s="14" t="s">
        <v>1554</v>
      </c>
      <c r="F548" s="15">
        <v>45026</v>
      </c>
      <c r="G548" s="14">
        <v>12</v>
      </c>
      <c r="H548" s="15">
        <v>45392</v>
      </c>
      <c r="I548" s="16" t="s">
        <v>2485</v>
      </c>
      <c r="J548" s="12" t="s">
        <v>19</v>
      </c>
      <c r="K548" s="14" t="s">
        <v>110</v>
      </c>
      <c r="L548" s="14" t="s">
        <v>21</v>
      </c>
      <c r="M548" s="13">
        <v>166317.5</v>
      </c>
      <c r="N548" s="17">
        <v>83158.75</v>
      </c>
      <c r="O548" s="17">
        <v>83158.75</v>
      </c>
      <c r="P548" s="19">
        <v>0.5</v>
      </c>
    </row>
    <row r="549" spans="2:16" ht="409.5" x14ac:dyDescent="0.25">
      <c r="B549" s="14" t="s">
        <v>2486</v>
      </c>
      <c r="C549" s="14" t="s">
        <v>2487</v>
      </c>
      <c r="D549" s="14" t="s">
        <v>2488</v>
      </c>
      <c r="E549" s="14" t="s">
        <v>994</v>
      </c>
      <c r="F549" s="15">
        <v>45026</v>
      </c>
      <c r="G549" s="14">
        <v>12</v>
      </c>
      <c r="H549" s="15">
        <v>45392</v>
      </c>
      <c r="I549" s="16" t="s">
        <v>2489</v>
      </c>
      <c r="J549" s="12" t="s">
        <v>19</v>
      </c>
      <c r="K549" s="14" t="s">
        <v>216</v>
      </c>
      <c r="L549" s="14" t="s">
        <v>21</v>
      </c>
      <c r="M549" s="13">
        <v>504818</v>
      </c>
      <c r="N549" s="17">
        <v>252409</v>
      </c>
      <c r="O549" s="17">
        <v>252409</v>
      </c>
      <c r="P549" s="19">
        <v>0.5</v>
      </c>
    </row>
    <row r="550" spans="2:16" ht="409.5" x14ac:dyDescent="0.25">
      <c r="B550" s="14" t="s">
        <v>2490</v>
      </c>
      <c r="C550" s="14" t="s">
        <v>2491</v>
      </c>
      <c r="D550" s="14" t="s">
        <v>2492</v>
      </c>
      <c r="E550" s="14" t="s">
        <v>125</v>
      </c>
      <c r="F550" s="15">
        <v>45034</v>
      </c>
      <c r="G550" s="14">
        <v>12</v>
      </c>
      <c r="H550" s="15">
        <v>45400</v>
      </c>
      <c r="I550" s="16" t="s">
        <v>2493</v>
      </c>
      <c r="J550" s="12" t="s">
        <v>19</v>
      </c>
      <c r="K550" s="14" t="s">
        <v>550</v>
      </c>
      <c r="L550" s="14" t="s">
        <v>21</v>
      </c>
      <c r="M550" s="13">
        <v>1400000</v>
      </c>
      <c r="N550" s="17">
        <v>700000</v>
      </c>
      <c r="O550" s="17">
        <v>700000</v>
      </c>
      <c r="P550" s="19">
        <v>0.5</v>
      </c>
    </row>
    <row r="551" spans="2:16" ht="409.5" x14ac:dyDescent="0.25">
      <c r="B551" s="14" t="s">
        <v>2494</v>
      </c>
      <c r="C551" s="14" t="s">
        <v>2495</v>
      </c>
      <c r="D551" s="14" t="s">
        <v>2496</v>
      </c>
      <c r="E551" s="14" t="s">
        <v>1084</v>
      </c>
      <c r="F551" s="15">
        <v>45026</v>
      </c>
      <c r="G551" s="14">
        <v>12</v>
      </c>
      <c r="H551" s="15">
        <v>45392</v>
      </c>
      <c r="I551" s="16" t="s">
        <v>2497</v>
      </c>
      <c r="J551" s="12" t="s">
        <v>19</v>
      </c>
      <c r="K551" s="14" t="s">
        <v>2498</v>
      </c>
      <c r="L551" s="14" t="s">
        <v>21</v>
      </c>
      <c r="M551" s="13">
        <v>438000</v>
      </c>
      <c r="N551" s="17">
        <v>219000</v>
      </c>
      <c r="O551" s="17">
        <v>219000</v>
      </c>
      <c r="P551" s="19">
        <v>0.5</v>
      </c>
    </row>
    <row r="552" spans="2:16" ht="409.5" x14ac:dyDescent="0.25">
      <c r="B552" s="14" t="s">
        <v>2499</v>
      </c>
      <c r="C552" s="14" t="s">
        <v>2500</v>
      </c>
      <c r="D552" s="14" t="s">
        <v>2501</v>
      </c>
      <c r="E552" s="14" t="s">
        <v>487</v>
      </c>
      <c r="F552" s="15">
        <v>45026</v>
      </c>
      <c r="G552" s="14">
        <v>12</v>
      </c>
      <c r="H552" s="15">
        <v>45392</v>
      </c>
      <c r="I552" s="16" t="s">
        <v>2502</v>
      </c>
      <c r="J552" s="12" t="s">
        <v>19</v>
      </c>
      <c r="K552" s="14" t="s">
        <v>1309</v>
      </c>
      <c r="L552" s="14" t="s">
        <v>21</v>
      </c>
      <c r="M552" s="13">
        <v>700000</v>
      </c>
      <c r="N552" s="17">
        <v>350000</v>
      </c>
      <c r="O552" s="17">
        <v>350000</v>
      </c>
      <c r="P552" s="19">
        <v>0.5</v>
      </c>
    </row>
    <row r="553" spans="2:16" ht="409.5" x14ac:dyDescent="0.25">
      <c r="B553" s="14" t="s">
        <v>2503</v>
      </c>
      <c r="C553" s="14" t="s">
        <v>2504</v>
      </c>
      <c r="D553" s="14" t="s">
        <v>2505</v>
      </c>
      <c r="E553" s="14" t="s">
        <v>310</v>
      </c>
      <c r="F553" s="15">
        <v>45034</v>
      </c>
      <c r="G553" s="14">
        <v>12</v>
      </c>
      <c r="H553" s="15">
        <v>45400</v>
      </c>
      <c r="I553" s="16" t="s">
        <v>2506</v>
      </c>
      <c r="J553" s="12" t="s">
        <v>19</v>
      </c>
      <c r="K553" s="14" t="s">
        <v>297</v>
      </c>
      <c r="L553" s="14" t="s">
        <v>21</v>
      </c>
      <c r="M553" s="13">
        <v>987694.15</v>
      </c>
      <c r="N553" s="17">
        <v>493847.07</v>
      </c>
      <c r="O553" s="17">
        <v>493847.08</v>
      </c>
      <c r="P553" s="19">
        <v>0.49999999493770414</v>
      </c>
    </row>
    <row r="554" spans="2:16" ht="409.5" x14ac:dyDescent="0.25">
      <c r="B554" s="14" t="s">
        <v>2507</v>
      </c>
      <c r="C554" s="14" t="s">
        <v>2508</v>
      </c>
      <c r="D554" s="14" t="s">
        <v>2509</v>
      </c>
      <c r="E554" s="14" t="s">
        <v>76</v>
      </c>
      <c r="F554" s="15">
        <v>45026</v>
      </c>
      <c r="G554" s="14">
        <v>12</v>
      </c>
      <c r="H554" s="15">
        <v>45392</v>
      </c>
      <c r="I554" s="16" t="s">
        <v>2510</v>
      </c>
      <c r="J554" s="12" t="s">
        <v>19</v>
      </c>
      <c r="K554" s="14" t="s">
        <v>2511</v>
      </c>
      <c r="L554" s="14" t="s">
        <v>21</v>
      </c>
      <c r="M554" s="13">
        <v>395078</v>
      </c>
      <c r="N554" s="17">
        <v>197539</v>
      </c>
      <c r="O554" s="17">
        <v>197539</v>
      </c>
      <c r="P554" s="19">
        <v>0.5</v>
      </c>
    </row>
    <row r="555" spans="2:16" ht="409.5" x14ac:dyDescent="0.25">
      <c r="B555" s="14" t="s">
        <v>2512</v>
      </c>
      <c r="C555" s="14" t="s">
        <v>2513</v>
      </c>
      <c r="D555" s="14" t="s">
        <v>2514</v>
      </c>
      <c r="E555" s="14" t="s">
        <v>310</v>
      </c>
      <c r="F555" s="15">
        <v>45026</v>
      </c>
      <c r="G555" s="14">
        <v>12</v>
      </c>
      <c r="H555" s="15">
        <v>45392</v>
      </c>
      <c r="I555" s="16" t="s">
        <v>2515</v>
      </c>
      <c r="J555" s="12" t="s">
        <v>19</v>
      </c>
      <c r="K555" s="14" t="s">
        <v>56</v>
      </c>
      <c r="L555" s="14" t="s">
        <v>21</v>
      </c>
      <c r="M555" s="13">
        <v>360000</v>
      </c>
      <c r="N555" s="17">
        <v>180000</v>
      </c>
      <c r="O555" s="17">
        <v>180000</v>
      </c>
      <c r="P555" s="19">
        <v>0.5</v>
      </c>
    </row>
    <row r="556" spans="2:16" ht="409.5" x14ac:dyDescent="0.25">
      <c r="B556" s="14" t="s">
        <v>2516</v>
      </c>
      <c r="C556" s="14" t="s">
        <v>2517</v>
      </c>
      <c r="D556" s="14" t="s">
        <v>2518</v>
      </c>
      <c r="E556" s="14" t="s">
        <v>172</v>
      </c>
      <c r="F556" s="15">
        <v>45026</v>
      </c>
      <c r="G556" s="14">
        <v>12</v>
      </c>
      <c r="H556" s="15">
        <v>45392</v>
      </c>
      <c r="I556" s="16" t="s">
        <v>2519</v>
      </c>
      <c r="J556" s="12" t="s">
        <v>19</v>
      </c>
      <c r="K556" s="14" t="s">
        <v>110</v>
      </c>
      <c r="L556" s="14" t="s">
        <v>21</v>
      </c>
      <c r="M556" s="13">
        <v>273000</v>
      </c>
      <c r="N556" s="17">
        <v>136500</v>
      </c>
      <c r="O556" s="17">
        <v>136500</v>
      </c>
      <c r="P556" s="19">
        <v>0.5</v>
      </c>
    </row>
    <row r="557" spans="2:16" ht="252" x14ac:dyDescent="0.25">
      <c r="B557" s="14" t="s">
        <v>2520</v>
      </c>
      <c r="C557" s="14" t="s">
        <v>2521</v>
      </c>
      <c r="D557" s="14" t="s">
        <v>2522</v>
      </c>
      <c r="E557" s="14" t="s">
        <v>2127</v>
      </c>
      <c r="F557" s="15">
        <v>45026</v>
      </c>
      <c r="G557" s="14">
        <v>12</v>
      </c>
      <c r="H557" s="15">
        <v>45392</v>
      </c>
      <c r="I557" s="16" t="s">
        <v>2523</v>
      </c>
      <c r="J557" s="12" t="s">
        <v>19</v>
      </c>
      <c r="K557" s="14" t="s">
        <v>282</v>
      </c>
      <c r="L557" s="14" t="s">
        <v>21</v>
      </c>
      <c r="M557" s="13">
        <v>249900</v>
      </c>
      <c r="N557" s="17">
        <v>124950</v>
      </c>
      <c r="O557" s="17">
        <v>124950</v>
      </c>
      <c r="P557" s="19">
        <v>0.5</v>
      </c>
    </row>
    <row r="558" spans="2:16" ht="409.5" x14ac:dyDescent="0.25">
      <c r="B558" s="14" t="s">
        <v>2524</v>
      </c>
      <c r="C558" s="14" t="s">
        <v>2525</v>
      </c>
      <c r="D558" s="14" t="s">
        <v>2526</v>
      </c>
      <c r="E558" s="14" t="s">
        <v>452</v>
      </c>
      <c r="F558" s="15">
        <v>45026</v>
      </c>
      <c r="G558" s="14">
        <v>12</v>
      </c>
      <c r="H558" s="15">
        <v>45392</v>
      </c>
      <c r="I558" s="16" t="s">
        <v>2527</v>
      </c>
      <c r="J558" s="12" t="s">
        <v>19</v>
      </c>
      <c r="K558" s="14" t="s">
        <v>1034</v>
      </c>
      <c r="L558" s="14" t="s">
        <v>21</v>
      </c>
      <c r="M558" s="13">
        <v>273000</v>
      </c>
      <c r="N558" s="17">
        <v>136500</v>
      </c>
      <c r="O558" s="17">
        <v>136500</v>
      </c>
      <c r="P558" s="19">
        <v>0.5</v>
      </c>
    </row>
    <row r="559" spans="2:16" ht="409.5" x14ac:dyDescent="0.25">
      <c r="B559" s="14" t="s">
        <v>2528</v>
      </c>
      <c r="C559" s="14" t="s">
        <v>2529</v>
      </c>
      <c r="D559" s="14" t="s">
        <v>2530</v>
      </c>
      <c r="E559" s="14" t="s">
        <v>1038</v>
      </c>
      <c r="F559" s="15">
        <v>45026</v>
      </c>
      <c r="G559" s="14">
        <v>12</v>
      </c>
      <c r="H559" s="15">
        <v>45392</v>
      </c>
      <c r="I559" s="16" t="s">
        <v>2531</v>
      </c>
      <c r="J559" s="12" t="s">
        <v>19</v>
      </c>
      <c r="K559" s="14" t="s">
        <v>110</v>
      </c>
      <c r="L559" s="14" t="s">
        <v>21</v>
      </c>
      <c r="M559" s="13">
        <v>451523.7</v>
      </c>
      <c r="N559" s="17">
        <v>225761.85</v>
      </c>
      <c r="O559" s="17">
        <v>225761.85</v>
      </c>
      <c r="P559" s="19">
        <v>0.5</v>
      </c>
    </row>
    <row r="560" spans="2:16" ht="409.5" x14ac:dyDescent="0.25">
      <c r="B560" s="14" t="s">
        <v>2532</v>
      </c>
      <c r="C560" s="14" t="s">
        <v>2533</v>
      </c>
      <c r="D560" s="14" t="s">
        <v>2534</v>
      </c>
      <c r="E560" s="14" t="s">
        <v>2535</v>
      </c>
      <c r="F560" s="15">
        <v>45026</v>
      </c>
      <c r="G560" s="14">
        <v>12</v>
      </c>
      <c r="H560" s="15">
        <v>45392</v>
      </c>
      <c r="I560" s="16" t="s">
        <v>2536</v>
      </c>
      <c r="J560" s="12" t="s">
        <v>19</v>
      </c>
      <c r="K560" s="14" t="s">
        <v>115</v>
      </c>
      <c r="L560" s="14" t="s">
        <v>21</v>
      </c>
      <c r="M560" s="13">
        <v>997000</v>
      </c>
      <c r="N560" s="17">
        <v>498500</v>
      </c>
      <c r="O560" s="17">
        <v>498500</v>
      </c>
      <c r="P560" s="19">
        <v>0.5</v>
      </c>
    </row>
    <row r="561" spans="2:16" ht="409.5" x14ac:dyDescent="0.25">
      <c r="B561" s="14" t="s">
        <v>2537</v>
      </c>
      <c r="C561" s="14" t="s">
        <v>2538</v>
      </c>
      <c r="D561" s="14" t="s">
        <v>2539</v>
      </c>
      <c r="E561" s="14" t="s">
        <v>398</v>
      </c>
      <c r="F561" s="15">
        <v>45034</v>
      </c>
      <c r="G561" s="14">
        <v>12</v>
      </c>
      <c r="H561" s="15">
        <v>45400</v>
      </c>
      <c r="I561" s="16" t="s">
        <v>2540</v>
      </c>
      <c r="J561" s="12" t="s">
        <v>19</v>
      </c>
      <c r="K561" s="14" t="s">
        <v>1309</v>
      </c>
      <c r="L561" s="14" t="s">
        <v>21</v>
      </c>
      <c r="M561" s="13">
        <v>1200000</v>
      </c>
      <c r="N561" s="17">
        <v>600000</v>
      </c>
      <c r="O561" s="17">
        <v>600000</v>
      </c>
      <c r="P561" s="19">
        <v>0.5</v>
      </c>
    </row>
    <row r="562" spans="2:16" ht="409.5" x14ac:dyDescent="0.25">
      <c r="B562" s="14" t="s">
        <v>2541</v>
      </c>
      <c r="C562" s="14" t="s">
        <v>2542</v>
      </c>
      <c r="D562" s="14" t="s">
        <v>2543</v>
      </c>
      <c r="E562" s="14" t="s">
        <v>102</v>
      </c>
      <c r="F562" s="15">
        <v>45026</v>
      </c>
      <c r="G562" s="14">
        <v>12</v>
      </c>
      <c r="H562" s="15">
        <v>45392</v>
      </c>
      <c r="I562" s="16" t="s">
        <v>2544</v>
      </c>
      <c r="J562" s="12" t="s">
        <v>19</v>
      </c>
      <c r="K562" s="14" t="s">
        <v>282</v>
      </c>
      <c r="L562" s="14" t="s">
        <v>21</v>
      </c>
      <c r="M562" s="13">
        <v>360000</v>
      </c>
      <c r="N562" s="17">
        <v>180000</v>
      </c>
      <c r="O562" s="17">
        <v>180000</v>
      </c>
      <c r="P562" s="19">
        <v>0.5</v>
      </c>
    </row>
    <row r="563" spans="2:16" ht="409.5" x14ac:dyDescent="0.25">
      <c r="B563" s="14" t="s">
        <v>2545</v>
      </c>
      <c r="C563" s="14" t="s">
        <v>2546</v>
      </c>
      <c r="D563" s="14" t="s">
        <v>2547</v>
      </c>
      <c r="E563" s="14" t="s">
        <v>172</v>
      </c>
      <c r="F563" s="15">
        <v>45026</v>
      </c>
      <c r="G563" s="14">
        <v>12</v>
      </c>
      <c r="H563" s="15">
        <v>45392</v>
      </c>
      <c r="I563" s="16" t="s">
        <v>2548</v>
      </c>
      <c r="J563" s="12" t="s">
        <v>19</v>
      </c>
      <c r="K563" s="14" t="s">
        <v>137</v>
      </c>
      <c r="L563" s="14" t="s">
        <v>21</v>
      </c>
      <c r="M563" s="13">
        <v>436730</v>
      </c>
      <c r="N563" s="17">
        <v>218365</v>
      </c>
      <c r="O563" s="17">
        <v>218365</v>
      </c>
      <c r="P563" s="19">
        <v>0.5</v>
      </c>
    </row>
    <row r="564" spans="2:16" ht="409.5" x14ac:dyDescent="0.25">
      <c r="B564" s="14" t="s">
        <v>2549</v>
      </c>
      <c r="C564" s="14" t="s">
        <v>2550</v>
      </c>
      <c r="D564" s="14" t="s">
        <v>2551</v>
      </c>
      <c r="E564" s="14" t="s">
        <v>76</v>
      </c>
      <c r="F564" s="15">
        <v>45026</v>
      </c>
      <c r="G564" s="14">
        <v>12</v>
      </c>
      <c r="H564" s="15">
        <v>45392</v>
      </c>
      <c r="I564" s="16" t="s">
        <v>2552</v>
      </c>
      <c r="J564" s="12" t="s">
        <v>19</v>
      </c>
      <c r="K564" s="14" t="s">
        <v>27</v>
      </c>
      <c r="L564" s="14" t="s">
        <v>21</v>
      </c>
      <c r="M564" s="13">
        <v>273700</v>
      </c>
      <c r="N564" s="17">
        <v>136850</v>
      </c>
      <c r="O564" s="17">
        <v>136850</v>
      </c>
      <c r="P564" s="19">
        <v>0.5</v>
      </c>
    </row>
    <row r="565" spans="2:16" ht="409.5" x14ac:dyDescent="0.25">
      <c r="B565" s="14" t="s">
        <v>2553</v>
      </c>
      <c r="C565" s="14" t="s">
        <v>2554</v>
      </c>
      <c r="D565" s="14" t="s">
        <v>2555</v>
      </c>
      <c r="E565" s="14" t="s">
        <v>2339</v>
      </c>
      <c r="F565" s="15">
        <v>45026</v>
      </c>
      <c r="G565" s="14">
        <v>9</v>
      </c>
      <c r="H565" s="15">
        <v>45301</v>
      </c>
      <c r="I565" s="16" t="s">
        <v>2556</v>
      </c>
      <c r="J565" s="12" t="s">
        <v>19</v>
      </c>
      <c r="K565" s="14" t="s">
        <v>110</v>
      </c>
      <c r="L565" s="14" t="s">
        <v>21</v>
      </c>
      <c r="M565" s="13">
        <v>377300</v>
      </c>
      <c r="N565" s="17">
        <v>188650</v>
      </c>
      <c r="O565" s="17">
        <v>188650</v>
      </c>
      <c r="P565" s="19">
        <v>0.5</v>
      </c>
    </row>
    <row r="566" spans="2:16" ht="357" x14ac:dyDescent="0.25">
      <c r="B566" s="14" t="s">
        <v>2557</v>
      </c>
      <c r="C566" s="14" t="s">
        <v>2558</v>
      </c>
      <c r="D566" s="14" t="s">
        <v>2559</v>
      </c>
      <c r="E566" s="14" t="s">
        <v>76</v>
      </c>
      <c r="F566" s="15">
        <v>45026</v>
      </c>
      <c r="G566" s="14">
        <v>12</v>
      </c>
      <c r="H566" s="15">
        <v>45392</v>
      </c>
      <c r="I566" s="16" t="s">
        <v>2560</v>
      </c>
      <c r="J566" s="12" t="s">
        <v>19</v>
      </c>
      <c r="K566" s="14" t="s">
        <v>282</v>
      </c>
      <c r="L566" s="14" t="s">
        <v>21</v>
      </c>
      <c r="M566" s="13">
        <v>87000</v>
      </c>
      <c r="N566" s="17">
        <v>43500</v>
      </c>
      <c r="O566" s="17">
        <v>43500</v>
      </c>
      <c r="P566" s="19">
        <v>0.5</v>
      </c>
    </row>
    <row r="567" spans="2:16" ht="409.5" x14ac:dyDescent="0.25">
      <c r="B567" s="14" t="s">
        <v>2561</v>
      </c>
      <c r="C567" s="14" t="s">
        <v>2562</v>
      </c>
      <c r="D567" s="14" t="s">
        <v>2563</v>
      </c>
      <c r="E567" s="14" t="s">
        <v>60</v>
      </c>
      <c r="F567" s="15">
        <v>45026</v>
      </c>
      <c r="G567" s="14">
        <v>12</v>
      </c>
      <c r="H567" s="15">
        <v>45392</v>
      </c>
      <c r="I567" s="16" t="s">
        <v>2564</v>
      </c>
      <c r="J567" s="12" t="s">
        <v>19</v>
      </c>
      <c r="K567" s="14" t="s">
        <v>78</v>
      </c>
      <c r="L567" s="14" t="s">
        <v>21</v>
      </c>
      <c r="M567" s="13">
        <v>310000</v>
      </c>
      <c r="N567" s="17">
        <v>155000</v>
      </c>
      <c r="O567" s="17">
        <v>155000</v>
      </c>
      <c r="P567" s="19">
        <v>0.5</v>
      </c>
    </row>
    <row r="568" spans="2:16" ht="409.5" x14ac:dyDescent="0.25">
      <c r="B568" s="14" t="s">
        <v>2565</v>
      </c>
      <c r="C568" s="14" t="s">
        <v>2566</v>
      </c>
      <c r="D568" s="14" t="s">
        <v>2567</v>
      </c>
      <c r="E568" s="14" t="s">
        <v>1436</v>
      </c>
      <c r="F568" s="15">
        <v>45026</v>
      </c>
      <c r="G568" s="14">
        <v>12</v>
      </c>
      <c r="H568" s="15">
        <v>45392</v>
      </c>
      <c r="I568" s="16" t="s">
        <v>2568</v>
      </c>
      <c r="J568" s="12" t="s">
        <v>19</v>
      </c>
      <c r="K568" s="14" t="s">
        <v>2569</v>
      </c>
      <c r="L568" s="14" t="s">
        <v>21</v>
      </c>
      <c r="M568" s="13">
        <v>699000</v>
      </c>
      <c r="N568" s="17">
        <v>349500</v>
      </c>
      <c r="O568" s="17">
        <v>349500</v>
      </c>
      <c r="P568" s="19">
        <v>0.5</v>
      </c>
    </row>
    <row r="569" spans="2:16" ht="409.5" x14ac:dyDescent="0.25">
      <c r="B569" s="14" t="s">
        <v>2570</v>
      </c>
      <c r="C569" s="14" t="s">
        <v>2571</v>
      </c>
      <c r="D569" s="14" t="s">
        <v>2572</v>
      </c>
      <c r="E569" s="14" t="s">
        <v>2357</v>
      </c>
      <c r="F569" s="15">
        <v>45026</v>
      </c>
      <c r="G569" s="14">
        <v>12</v>
      </c>
      <c r="H569" s="15">
        <v>45392</v>
      </c>
      <c r="I569" s="16" t="s">
        <v>2573</v>
      </c>
      <c r="J569" s="12" t="s">
        <v>19</v>
      </c>
      <c r="K569" s="14" t="s">
        <v>110</v>
      </c>
      <c r="L569" s="14" t="s">
        <v>21</v>
      </c>
      <c r="M569" s="13">
        <v>107922.24000000001</v>
      </c>
      <c r="N569" s="17">
        <v>53961.120000000003</v>
      </c>
      <c r="O569" s="17">
        <v>53961.120000000003</v>
      </c>
      <c r="P569" s="19">
        <v>0.5</v>
      </c>
    </row>
    <row r="570" spans="2:16" ht="409.5" x14ac:dyDescent="0.25">
      <c r="B570" s="14" t="s">
        <v>2574</v>
      </c>
      <c r="C570" s="14" t="s">
        <v>2575</v>
      </c>
      <c r="D570" s="14" t="s">
        <v>2576</v>
      </c>
      <c r="E570" s="14" t="s">
        <v>31</v>
      </c>
      <c r="F570" s="15">
        <v>45026</v>
      </c>
      <c r="G570" s="14">
        <v>12</v>
      </c>
      <c r="H570" s="15">
        <v>45392</v>
      </c>
      <c r="I570" s="16" t="s">
        <v>2577</v>
      </c>
      <c r="J570" s="12" t="s">
        <v>19</v>
      </c>
      <c r="K570" s="14" t="s">
        <v>110</v>
      </c>
      <c r="L570" s="14" t="s">
        <v>21</v>
      </c>
      <c r="M570" s="13">
        <v>758448.98</v>
      </c>
      <c r="N570" s="17">
        <v>350000</v>
      </c>
      <c r="O570" s="17">
        <v>408448.98</v>
      </c>
      <c r="P570" s="19">
        <v>0.4614680871480637</v>
      </c>
    </row>
    <row r="571" spans="2:16" ht="409.5" x14ac:dyDescent="0.25">
      <c r="B571" s="14" t="s">
        <v>2578</v>
      </c>
      <c r="C571" s="14" t="s">
        <v>2579</v>
      </c>
      <c r="D571" s="14" t="s">
        <v>2580</v>
      </c>
      <c r="E571" s="14" t="s">
        <v>1843</v>
      </c>
      <c r="F571" s="15">
        <v>45026</v>
      </c>
      <c r="G571" s="14">
        <v>12</v>
      </c>
      <c r="H571" s="15">
        <v>45392</v>
      </c>
      <c r="I571" s="16" t="s">
        <v>2581</v>
      </c>
      <c r="J571" s="12" t="s">
        <v>19</v>
      </c>
      <c r="K571" s="14" t="s">
        <v>2409</v>
      </c>
      <c r="L571" s="14" t="s">
        <v>21</v>
      </c>
      <c r="M571" s="13">
        <v>224608.96000000002</v>
      </c>
      <c r="N571" s="17">
        <v>112304.47</v>
      </c>
      <c r="O571" s="17">
        <v>112304.49</v>
      </c>
      <c r="P571" s="19">
        <v>0.49999995547817855</v>
      </c>
    </row>
    <row r="572" spans="2:16" ht="409.5" x14ac:dyDescent="0.25">
      <c r="B572" s="14" t="s">
        <v>2582</v>
      </c>
      <c r="C572" s="14" t="s">
        <v>2583</v>
      </c>
      <c r="D572" s="14" t="s">
        <v>2584</v>
      </c>
      <c r="E572" s="14" t="s">
        <v>76</v>
      </c>
      <c r="F572" s="15">
        <v>45026</v>
      </c>
      <c r="G572" s="14">
        <v>12</v>
      </c>
      <c r="H572" s="15">
        <v>45392</v>
      </c>
      <c r="I572" s="16" t="s">
        <v>2585</v>
      </c>
      <c r="J572" s="12" t="s">
        <v>19</v>
      </c>
      <c r="K572" s="14" t="s">
        <v>78</v>
      </c>
      <c r="L572" s="14" t="s">
        <v>21</v>
      </c>
      <c r="M572" s="13">
        <v>248000</v>
      </c>
      <c r="N572" s="17">
        <v>94000</v>
      </c>
      <c r="O572" s="17">
        <v>154000</v>
      </c>
      <c r="P572" s="19">
        <v>0.37903225806451613</v>
      </c>
    </row>
    <row r="573" spans="2:16" ht="409.5" x14ac:dyDescent="0.25">
      <c r="B573" s="14" t="s">
        <v>2586</v>
      </c>
      <c r="C573" s="14" t="s">
        <v>2587</v>
      </c>
      <c r="D573" s="14" t="s">
        <v>2588</v>
      </c>
      <c r="E573" s="14" t="s">
        <v>452</v>
      </c>
      <c r="F573" s="15">
        <v>45026</v>
      </c>
      <c r="G573" s="14">
        <v>12</v>
      </c>
      <c r="H573" s="15">
        <v>45392</v>
      </c>
      <c r="I573" s="16" t="s">
        <v>2589</v>
      </c>
      <c r="J573" s="12" t="s">
        <v>19</v>
      </c>
      <c r="K573" s="14" t="s">
        <v>50</v>
      </c>
      <c r="L573" s="14" t="s">
        <v>21</v>
      </c>
      <c r="M573" s="13">
        <v>676170</v>
      </c>
      <c r="N573" s="17">
        <v>338085</v>
      </c>
      <c r="O573" s="17">
        <v>338085</v>
      </c>
      <c r="P573" s="19">
        <v>0.5</v>
      </c>
    </row>
    <row r="574" spans="2:16" ht="409.5" x14ac:dyDescent="0.25">
      <c r="B574" s="14" t="s">
        <v>2590</v>
      </c>
      <c r="C574" s="14" t="s">
        <v>2591</v>
      </c>
      <c r="D574" s="14" t="s">
        <v>2592</v>
      </c>
      <c r="E574" s="14" t="s">
        <v>97</v>
      </c>
      <c r="F574" s="15">
        <v>45034</v>
      </c>
      <c r="G574" s="14">
        <v>12</v>
      </c>
      <c r="H574" s="15">
        <v>45400</v>
      </c>
      <c r="I574" s="16" t="s">
        <v>2593</v>
      </c>
      <c r="J574" s="12" t="s">
        <v>19</v>
      </c>
      <c r="K574" s="14" t="s">
        <v>137</v>
      </c>
      <c r="L574" s="14" t="s">
        <v>21</v>
      </c>
      <c r="M574" s="13">
        <v>1400000</v>
      </c>
      <c r="N574" s="17">
        <v>700000</v>
      </c>
      <c r="O574" s="17">
        <v>700000</v>
      </c>
      <c r="P574" s="19">
        <v>0.5</v>
      </c>
    </row>
    <row r="575" spans="2:16" ht="409.5" x14ac:dyDescent="0.25">
      <c r="B575" s="14" t="s">
        <v>2594</v>
      </c>
      <c r="C575" s="14" t="s">
        <v>2595</v>
      </c>
      <c r="D575" s="14" t="s">
        <v>2596</v>
      </c>
      <c r="E575" s="14" t="s">
        <v>76</v>
      </c>
      <c r="F575" s="15">
        <v>45026</v>
      </c>
      <c r="G575" s="14">
        <v>12</v>
      </c>
      <c r="H575" s="15">
        <v>45392</v>
      </c>
      <c r="I575" s="16" t="s">
        <v>2597</v>
      </c>
      <c r="J575" s="12" t="s">
        <v>19</v>
      </c>
      <c r="K575" s="14" t="s">
        <v>1343</v>
      </c>
      <c r="L575" s="14" t="s">
        <v>21</v>
      </c>
      <c r="M575" s="13">
        <v>391166</v>
      </c>
      <c r="N575" s="17">
        <v>179975.48</v>
      </c>
      <c r="O575" s="17">
        <v>211190.52</v>
      </c>
      <c r="P575" s="19">
        <v>0.46010000869196199</v>
      </c>
    </row>
    <row r="576" spans="2:16" ht="409.5" x14ac:dyDescent="0.25">
      <c r="B576" s="14" t="s">
        <v>2598</v>
      </c>
      <c r="C576" s="14" t="s">
        <v>2599</v>
      </c>
      <c r="D576" s="14" t="s">
        <v>2600</v>
      </c>
      <c r="E576" s="14" t="s">
        <v>119</v>
      </c>
      <c r="F576" s="15">
        <v>45026</v>
      </c>
      <c r="G576" s="14">
        <v>12</v>
      </c>
      <c r="H576" s="15">
        <v>45392</v>
      </c>
      <c r="I576" s="16" t="s">
        <v>2601</v>
      </c>
      <c r="J576" s="12" t="s">
        <v>19</v>
      </c>
      <c r="K576" s="14" t="s">
        <v>110</v>
      </c>
      <c r="L576" s="14" t="s">
        <v>21</v>
      </c>
      <c r="M576" s="13">
        <v>682000</v>
      </c>
      <c r="N576" s="17">
        <v>341000</v>
      </c>
      <c r="O576" s="17">
        <v>341000</v>
      </c>
      <c r="P576" s="19">
        <v>0.5</v>
      </c>
    </row>
    <row r="577" spans="2:16" ht="325.5" x14ac:dyDescent="0.25">
      <c r="B577" s="14" t="s">
        <v>2602</v>
      </c>
      <c r="C577" s="14" t="s">
        <v>2603</v>
      </c>
      <c r="D577" s="14" t="s">
        <v>2604</v>
      </c>
      <c r="E577" s="14" t="s">
        <v>18</v>
      </c>
      <c r="F577" s="15">
        <v>45026</v>
      </c>
      <c r="G577" s="14">
        <v>12</v>
      </c>
      <c r="H577" s="15">
        <v>45392</v>
      </c>
      <c r="I577" s="16" t="s">
        <v>2605</v>
      </c>
      <c r="J577" s="12" t="s">
        <v>19</v>
      </c>
      <c r="K577" s="14" t="s">
        <v>745</v>
      </c>
      <c r="L577" s="14" t="s">
        <v>21</v>
      </c>
      <c r="M577" s="13">
        <v>1400000</v>
      </c>
      <c r="N577" s="17">
        <v>700000</v>
      </c>
      <c r="O577" s="17">
        <v>700000</v>
      </c>
      <c r="P577" s="19">
        <v>0.5</v>
      </c>
    </row>
    <row r="578" spans="2:16" ht="409.5" x14ac:dyDescent="0.25">
      <c r="B578" s="14" t="s">
        <v>2606</v>
      </c>
      <c r="C578" s="14" t="s">
        <v>2607</v>
      </c>
      <c r="D578" s="14" t="s">
        <v>2608</v>
      </c>
      <c r="E578" s="14" t="s">
        <v>125</v>
      </c>
      <c r="F578" s="15">
        <v>45026</v>
      </c>
      <c r="G578" s="14">
        <v>12</v>
      </c>
      <c r="H578" s="15">
        <v>45392</v>
      </c>
      <c r="I578" s="16" t="s">
        <v>2609</v>
      </c>
      <c r="J578" s="12" t="s">
        <v>19</v>
      </c>
      <c r="K578" s="14" t="s">
        <v>56</v>
      </c>
      <c r="L578" s="14" t="s">
        <v>21</v>
      </c>
      <c r="M578" s="13">
        <v>627770</v>
      </c>
      <c r="N578" s="17">
        <v>313885</v>
      </c>
      <c r="O578" s="17">
        <v>313885</v>
      </c>
      <c r="P578" s="19">
        <v>0.5</v>
      </c>
    </row>
    <row r="579" spans="2:16" ht="409.5" x14ac:dyDescent="0.25">
      <c r="B579" s="14" t="s">
        <v>2610</v>
      </c>
      <c r="C579" s="14" t="s">
        <v>2611</v>
      </c>
      <c r="D579" s="14" t="s">
        <v>2612</v>
      </c>
      <c r="E579" s="14" t="s">
        <v>25</v>
      </c>
      <c r="F579" s="15">
        <v>45026</v>
      </c>
      <c r="G579" s="14">
        <v>12</v>
      </c>
      <c r="H579" s="15">
        <v>45392</v>
      </c>
      <c r="I579" s="16" t="s">
        <v>2613</v>
      </c>
      <c r="J579" s="12" t="s">
        <v>19</v>
      </c>
      <c r="K579" s="14" t="s">
        <v>2614</v>
      </c>
      <c r="L579" s="14" t="s">
        <v>21</v>
      </c>
      <c r="M579" s="13">
        <v>721701.27</v>
      </c>
      <c r="N579" s="17">
        <v>349952.94</v>
      </c>
      <c r="O579" s="17">
        <v>371748.33</v>
      </c>
      <c r="P579" s="19">
        <v>0.48489999193156469</v>
      </c>
    </row>
    <row r="580" spans="2:16" ht="409.5" x14ac:dyDescent="0.25">
      <c r="B580" s="14" t="s">
        <v>2615</v>
      </c>
      <c r="C580" s="14" t="s">
        <v>2616</v>
      </c>
      <c r="D580" s="14" t="s">
        <v>2617</v>
      </c>
      <c r="E580" s="14" t="s">
        <v>866</v>
      </c>
      <c r="F580" s="15">
        <v>45026</v>
      </c>
      <c r="G580" s="14">
        <v>12</v>
      </c>
      <c r="H580" s="15">
        <v>45392</v>
      </c>
      <c r="I580" s="16" t="s">
        <v>2618</v>
      </c>
      <c r="J580" s="12" t="s">
        <v>19</v>
      </c>
      <c r="K580" s="14" t="s">
        <v>56</v>
      </c>
      <c r="L580" s="14" t="s">
        <v>21</v>
      </c>
      <c r="M580" s="13">
        <v>56500</v>
      </c>
      <c r="N580" s="17">
        <v>28250</v>
      </c>
      <c r="O580" s="17">
        <v>28250</v>
      </c>
      <c r="P580" s="19">
        <v>0.5</v>
      </c>
    </row>
    <row r="581" spans="2:16" ht="409.5" x14ac:dyDescent="0.25">
      <c r="B581" s="14" t="s">
        <v>2619</v>
      </c>
      <c r="C581" s="14" t="s">
        <v>2620</v>
      </c>
      <c r="D581" s="14" t="s">
        <v>2621</v>
      </c>
      <c r="E581" s="14" t="s">
        <v>310</v>
      </c>
      <c r="F581" s="15">
        <v>45026</v>
      </c>
      <c r="G581" s="14">
        <v>12</v>
      </c>
      <c r="H581" s="15">
        <v>45392</v>
      </c>
      <c r="I581" s="16" t="s">
        <v>2622</v>
      </c>
      <c r="J581" s="12" t="s">
        <v>19</v>
      </c>
      <c r="K581" s="14" t="s">
        <v>1396</v>
      </c>
      <c r="L581" s="14" t="s">
        <v>21</v>
      </c>
      <c r="M581" s="13">
        <v>751000</v>
      </c>
      <c r="N581" s="17">
        <v>349966</v>
      </c>
      <c r="O581" s="17">
        <v>401034</v>
      </c>
      <c r="P581" s="19">
        <v>0.46600000000000003</v>
      </c>
    </row>
    <row r="582" spans="2:16" ht="409.5" x14ac:dyDescent="0.25">
      <c r="B582" s="14" t="s">
        <v>2623</v>
      </c>
      <c r="C582" s="14" t="s">
        <v>2624</v>
      </c>
      <c r="D582" s="14" t="s">
        <v>2625</v>
      </c>
      <c r="E582" s="14" t="s">
        <v>1341</v>
      </c>
      <c r="F582" s="15">
        <v>45026</v>
      </c>
      <c r="G582" s="14">
        <v>12</v>
      </c>
      <c r="H582" s="15">
        <v>45392</v>
      </c>
      <c r="I582" s="16" t="s">
        <v>2626</v>
      </c>
      <c r="J582" s="12" t="s">
        <v>19</v>
      </c>
      <c r="K582" s="14" t="s">
        <v>2627</v>
      </c>
      <c r="L582" s="14" t="s">
        <v>21</v>
      </c>
      <c r="M582" s="13">
        <v>699998</v>
      </c>
      <c r="N582" s="17">
        <v>349999</v>
      </c>
      <c r="O582" s="17">
        <v>349999</v>
      </c>
      <c r="P582" s="19">
        <v>0.5</v>
      </c>
    </row>
    <row r="583" spans="2:16" ht="409.5" x14ac:dyDescent="0.25">
      <c r="B583" s="14" t="s">
        <v>2628</v>
      </c>
      <c r="C583" s="14" t="s">
        <v>2629</v>
      </c>
      <c r="D583" s="14" t="s">
        <v>2630</v>
      </c>
      <c r="E583" s="14" t="s">
        <v>753</v>
      </c>
      <c r="F583" s="15">
        <v>45026</v>
      </c>
      <c r="G583" s="14">
        <v>12</v>
      </c>
      <c r="H583" s="15">
        <v>45392</v>
      </c>
      <c r="I583" s="16" t="s">
        <v>2631</v>
      </c>
      <c r="J583" s="12" t="s">
        <v>19</v>
      </c>
      <c r="K583" s="14" t="s">
        <v>2632</v>
      </c>
      <c r="L583" s="14" t="s">
        <v>21</v>
      </c>
      <c r="M583" s="13">
        <v>692488</v>
      </c>
      <c r="N583" s="17">
        <v>346244</v>
      </c>
      <c r="O583" s="17">
        <v>346244</v>
      </c>
      <c r="P583" s="19">
        <v>0.5</v>
      </c>
    </row>
    <row r="584" spans="2:16" ht="409.5" x14ac:dyDescent="0.25">
      <c r="B584" s="14" t="s">
        <v>2633</v>
      </c>
      <c r="C584" s="14" t="s">
        <v>2634</v>
      </c>
      <c r="D584" s="14" t="s">
        <v>2635</v>
      </c>
      <c r="E584" s="14" t="s">
        <v>2636</v>
      </c>
      <c r="F584" s="15">
        <v>45034</v>
      </c>
      <c r="G584" s="14">
        <v>12</v>
      </c>
      <c r="H584" s="15">
        <v>45400</v>
      </c>
      <c r="I584" s="16" t="s">
        <v>2637</v>
      </c>
      <c r="J584" s="12" t="s">
        <v>19</v>
      </c>
      <c r="K584" s="14" t="s">
        <v>282</v>
      </c>
      <c r="L584" s="14" t="s">
        <v>21</v>
      </c>
      <c r="M584" s="13">
        <v>431000</v>
      </c>
      <c r="N584" s="17">
        <v>215500</v>
      </c>
      <c r="O584" s="17">
        <v>215500</v>
      </c>
      <c r="P584" s="19">
        <v>0.5</v>
      </c>
    </row>
    <row r="585" spans="2:16" ht="409.5" x14ac:dyDescent="0.25">
      <c r="B585" s="14" t="s">
        <v>2638</v>
      </c>
      <c r="C585" s="14" t="s">
        <v>2639</v>
      </c>
      <c r="D585" s="14" t="s">
        <v>2640</v>
      </c>
      <c r="E585" s="14" t="s">
        <v>1153</v>
      </c>
      <c r="F585" s="15">
        <v>45026</v>
      </c>
      <c r="G585" s="14">
        <v>12</v>
      </c>
      <c r="H585" s="15">
        <v>45392</v>
      </c>
      <c r="I585" s="16" t="s">
        <v>2641</v>
      </c>
      <c r="J585" s="12" t="s">
        <v>19</v>
      </c>
      <c r="K585" s="14" t="s">
        <v>2642</v>
      </c>
      <c r="L585" s="14" t="s">
        <v>21</v>
      </c>
      <c r="M585" s="13">
        <v>1371364</v>
      </c>
      <c r="N585" s="17">
        <v>685682</v>
      </c>
      <c r="O585" s="17">
        <v>685682</v>
      </c>
      <c r="P585" s="19">
        <v>0.5</v>
      </c>
    </row>
    <row r="586" spans="2:16" ht="409.5" x14ac:dyDescent="0.25">
      <c r="B586" s="14" t="s">
        <v>2643</v>
      </c>
      <c r="C586" s="14" t="s">
        <v>2644</v>
      </c>
      <c r="D586" s="14" t="s">
        <v>2645</v>
      </c>
      <c r="E586" s="14" t="s">
        <v>36</v>
      </c>
      <c r="F586" s="15">
        <v>45034</v>
      </c>
      <c r="G586" s="14">
        <v>12</v>
      </c>
      <c r="H586" s="15">
        <v>45400</v>
      </c>
      <c r="I586" s="16" t="s">
        <v>2646</v>
      </c>
      <c r="J586" s="12" t="s">
        <v>19</v>
      </c>
      <c r="K586" s="14" t="s">
        <v>27</v>
      </c>
      <c r="L586" s="14" t="s">
        <v>21</v>
      </c>
      <c r="M586" s="13">
        <v>1005000</v>
      </c>
      <c r="N586" s="17">
        <v>502500</v>
      </c>
      <c r="O586" s="17">
        <v>502500</v>
      </c>
      <c r="P586" s="19">
        <v>0.5</v>
      </c>
    </row>
    <row r="587" spans="2:16" ht="409.5" x14ac:dyDescent="0.25">
      <c r="B587" s="14" t="s">
        <v>2647</v>
      </c>
      <c r="C587" s="14" t="s">
        <v>2648</v>
      </c>
      <c r="D587" s="14" t="s">
        <v>2649</v>
      </c>
      <c r="E587" s="14" t="s">
        <v>575</v>
      </c>
      <c r="F587" s="15">
        <v>45026</v>
      </c>
      <c r="G587" s="14">
        <v>12</v>
      </c>
      <c r="H587" s="15">
        <v>45392</v>
      </c>
      <c r="I587" s="16" t="s">
        <v>2650</v>
      </c>
      <c r="J587" s="12" t="s">
        <v>19</v>
      </c>
      <c r="K587" s="14" t="s">
        <v>20</v>
      </c>
      <c r="L587" s="14" t="s">
        <v>21</v>
      </c>
      <c r="M587" s="13">
        <v>197790</v>
      </c>
      <c r="N587" s="17">
        <v>98895</v>
      </c>
      <c r="O587" s="17">
        <v>98895</v>
      </c>
      <c r="P587" s="19">
        <v>0.5</v>
      </c>
    </row>
    <row r="588" spans="2:16" ht="409.5" x14ac:dyDescent="0.25">
      <c r="B588" s="14" t="s">
        <v>2651</v>
      </c>
      <c r="C588" s="14" t="s">
        <v>2652</v>
      </c>
      <c r="D588" s="14" t="s">
        <v>2653</v>
      </c>
      <c r="E588" s="14" t="s">
        <v>866</v>
      </c>
      <c r="F588" s="15">
        <v>45026</v>
      </c>
      <c r="G588" s="14">
        <v>12</v>
      </c>
      <c r="H588" s="15">
        <v>45392</v>
      </c>
      <c r="I588" s="16" t="s">
        <v>2654</v>
      </c>
      <c r="J588" s="12" t="s">
        <v>19</v>
      </c>
      <c r="K588" s="14" t="s">
        <v>20</v>
      </c>
      <c r="L588" s="14" t="s">
        <v>21</v>
      </c>
      <c r="M588" s="13">
        <v>269924</v>
      </c>
      <c r="N588" s="17">
        <v>134962</v>
      </c>
      <c r="O588" s="17">
        <v>134962</v>
      </c>
      <c r="P588" s="19">
        <v>0.5</v>
      </c>
    </row>
    <row r="589" spans="2:16" ht="409.5" x14ac:dyDescent="0.25">
      <c r="B589" s="14" t="s">
        <v>2655</v>
      </c>
      <c r="C589" s="14" t="s">
        <v>2656</v>
      </c>
      <c r="D589" s="14" t="s">
        <v>2657</v>
      </c>
      <c r="E589" s="14" t="s">
        <v>734</v>
      </c>
      <c r="F589" s="15">
        <v>45026</v>
      </c>
      <c r="G589" s="14">
        <v>12</v>
      </c>
      <c r="H589" s="15">
        <v>45392</v>
      </c>
      <c r="I589" s="16" t="s">
        <v>2658</v>
      </c>
      <c r="J589" s="12" t="s">
        <v>19</v>
      </c>
      <c r="K589" s="14" t="s">
        <v>115</v>
      </c>
      <c r="L589" s="14" t="s">
        <v>21</v>
      </c>
      <c r="M589" s="13">
        <v>347200</v>
      </c>
      <c r="N589" s="17">
        <v>173600</v>
      </c>
      <c r="O589" s="17">
        <v>173600</v>
      </c>
      <c r="P589" s="19">
        <v>0.5</v>
      </c>
    </row>
    <row r="590" spans="2:16" ht="409.5" x14ac:dyDescent="0.25">
      <c r="B590" s="14" t="s">
        <v>2659</v>
      </c>
      <c r="C590" s="14" t="s">
        <v>2660</v>
      </c>
      <c r="D590" s="14" t="s">
        <v>2661</v>
      </c>
      <c r="E590" s="14" t="s">
        <v>688</v>
      </c>
      <c r="F590" s="15">
        <v>45026</v>
      </c>
      <c r="G590" s="14">
        <v>12</v>
      </c>
      <c r="H590" s="15">
        <v>45392</v>
      </c>
      <c r="I590" s="16" t="s">
        <v>2662</v>
      </c>
      <c r="J590" s="12" t="s">
        <v>19</v>
      </c>
      <c r="K590" s="14" t="s">
        <v>2663</v>
      </c>
      <c r="L590" s="14" t="s">
        <v>21</v>
      </c>
      <c r="M590" s="13">
        <v>255268</v>
      </c>
      <c r="N590" s="17">
        <v>127634</v>
      </c>
      <c r="O590" s="17">
        <v>127634</v>
      </c>
      <c r="P590" s="19">
        <v>0.5</v>
      </c>
    </row>
    <row r="591" spans="2:16" ht="409.5" x14ac:dyDescent="0.25">
      <c r="B591" s="14" t="s">
        <v>2664</v>
      </c>
      <c r="C591" s="14" t="s">
        <v>2665</v>
      </c>
      <c r="D591" s="14" t="s">
        <v>2666</v>
      </c>
      <c r="E591" s="14" t="s">
        <v>1755</v>
      </c>
      <c r="F591" s="15">
        <v>45026</v>
      </c>
      <c r="G591" s="14">
        <v>12</v>
      </c>
      <c r="H591" s="15">
        <v>45392</v>
      </c>
      <c r="I591" s="16" t="s">
        <v>2667</v>
      </c>
      <c r="J591" s="12" t="s">
        <v>19</v>
      </c>
      <c r="K591" s="14" t="s">
        <v>27</v>
      </c>
      <c r="L591" s="14" t="s">
        <v>21</v>
      </c>
      <c r="M591" s="13">
        <v>705200</v>
      </c>
      <c r="N591" s="17">
        <v>350000</v>
      </c>
      <c r="O591" s="17">
        <v>355200</v>
      </c>
      <c r="P591" s="19">
        <v>0.49631310266591039</v>
      </c>
    </row>
    <row r="592" spans="2:16" ht="409.5" x14ac:dyDescent="0.25">
      <c r="B592" s="14" t="s">
        <v>2668</v>
      </c>
      <c r="C592" s="14" t="s">
        <v>2669</v>
      </c>
      <c r="D592" s="14" t="s">
        <v>2670</v>
      </c>
      <c r="E592" s="14" t="s">
        <v>2671</v>
      </c>
      <c r="F592" s="15">
        <v>45026</v>
      </c>
      <c r="G592" s="14">
        <v>12</v>
      </c>
      <c r="H592" s="15">
        <v>45392</v>
      </c>
      <c r="I592" s="16" t="s">
        <v>2672</v>
      </c>
      <c r="J592" s="12" t="s">
        <v>19</v>
      </c>
      <c r="K592" s="14" t="s">
        <v>27</v>
      </c>
      <c r="L592" s="14" t="s">
        <v>21</v>
      </c>
      <c r="M592" s="13">
        <v>700000</v>
      </c>
      <c r="N592" s="17">
        <v>350000</v>
      </c>
      <c r="O592" s="17">
        <v>350000</v>
      </c>
      <c r="P592" s="19">
        <v>0.5</v>
      </c>
    </row>
    <row r="593" spans="2:16" ht="409.5" x14ac:dyDescent="0.25">
      <c r="B593" s="14" t="s">
        <v>2673</v>
      </c>
      <c r="C593" s="14" t="s">
        <v>2674</v>
      </c>
      <c r="D593" s="14" t="s">
        <v>2675</v>
      </c>
      <c r="E593" s="14" t="s">
        <v>310</v>
      </c>
      <c r="F593" s="15">
        <v>45026</v>
      </c>
      <c r="G593" s="14">
        <v>12</v>
      </c>
      <c r="H593" s="15">
        <v>45392</v>
      </c>
      <c r="I593" s="16" t="s">
        <v>2676</v>
      </c>
      <c r="J593" s="12" t="s">
        <v>19</v>
      </c>
      <c r="K593" s="14" t="s">
        <v>56</v>
      </c>
      <c r="L593" s="14" t="s">
        <v>21</v>
      </c>
      <c r="M593" s="13">
        <v>163574.84999999998</v>
      </c>
      <c r="N593" s="17">
        <v>81787.429999999993</v>
      </c>
      <c r="O593" s="17">
        <v>81787.42</v>
      </c>
      <c r="P593" s="19">
        <v>0.50000003056704623</v>
      </c>
    </row>
    <row r="594" spans="2:16" ht="409.5" x14ac:dyDescent="0.25">
      <c r="B594" s="14" t="s">
        <v>2677</v>
      </c>
      <c r="C594" s="14" t="s">
        <v>2678</v>
      </c>
      <c r="D594" s="14" t="s">
        <v>2679</v>
      </c>
      <c r="E594" s="14" t="s">
        <v>119</v>
      </c>
      <c r="F594" s="15">
        <v>45026</v>
      </c>
      <c r="G594" s="14">
        <v>12</v>
      </c>
      <c r="H594" s="15">
        <v>45392</v>
      </c>
      <c r="I594" s="16" t="s">
        <v>2680</v>
      </c>
      <c r="J594" s="12" t="s">
        <v>19</v>
      </c>
      <c r="K594" s="14" t="s">
        <v>545</v>
      </c>
      <c r="L594" s="14" t="s">
        <v>21</v>
      </c>
      <c r="M594" s="13">
        <v>285000</v>
      </c>
      <c r="N594" s="17">
        <v>142500</v>
      </c>
      <c r="O594" s="17">
        <v>142500</v>
      </c>
      <c r="P594" s="19">
        <v>0.5</v>
      </c>
    </row>
    <row r="595" spans="2:16" ht="409.5" x14ac:dyDescent="0.25">
      <c r="B595" s="14" t="s">
        <v>2681</v>
      </c>
      <c r="C595" s="14" t="s">
        <v>2682</v>
      </c>
      <c r="D595" s="14" t="s">
        <v>2683</v>
      </c>
      <c r="E595" s="14" t="s">
        <v>543</v>
      </c>
      <c r="F595" s="15">
        <v>45026</v>
      </c>
      <c r="G595" s="14">
        <v>12</v>
      </c>
      <c r="H595" s="15">
        <v>45392</v>
      </c>
      <c r="I595" s="16" t="s">
        <v>2684</v>
      </c>
      <c r="J595" s="12" t="s">
        <v>19</v>
      </c>
      <c r="K595" s="14" t="s">
        <v>755</v>
      </c>
      <c r="L595" s="14" t="s">
        <v>21</v>
      </c>
      <c r="M595" s="13">
        <v>324250</v>
      </c>
      <c r="N595" s="17">
        <v>162125</v>
      </c>
      <c r="O595" s="17">
        <v>162125</v>
      </c>
      <c r="P595" s="19">
        <v>0.5</v>
      </c>
    </row>
    <row r="596" spans="2:16" ht="409.5" x14ac:dyDescent="0.25">
      <c r="B596" s="14" t="s">
        <v>2685</v>
      </c>
      <c r="C596" s="14" t="s">
        <v>2686</v>
      </c>
      <c r="D596" s="14" t="s">
        <v>2687</v>
      </c>
      <c r="E596" s="14" t="s">
        <v>310</v>
      </c>
      <c r="F596" s="15">
        <v>45026</v>
      </c>
      <c r="G596" s="14">
        <v>12</v>
      </c>
      <c r="H596" s="15">
        <v>45392</v>
      </c>
      <c r="I596" s="16" t="s">
        <v>2688</v>
      </c>
      <c r="J596" s="12" t="s">
        <v>19</v>
      </c>
      <c r="K596" s="14" t="s">
        <v>2689</v>
      </c>
      <c r="L596" s="14" t="s">
        <v>21</v>
      </c>
      <c r="M596" s="13">
        <v>687607.4</v>
      </c>
      <c r="N596" s="17">
        <v>343803.69</v>
      </c>
      <c r="O596" s="17">
        <v>343803.71</v>
      </c>
      <c r="P596" s="19">
        <v>0.49999998545681734</v>
      </c>
    </row>
    <row r="597" spans="2:16" ht="409.5" x14ac:dyDescent="0.25">
      <c r="B597" s="14" t="s">
        <v>2690</v>
      </c>
      <c r="C597" s="14" t="s">
        <v>2691</v>
      </c>
      <c r="D597" s="14" t="s">
        <v>2692</v>
      </c>
      <c r="E597" s="14" t="s">
        <v>172</v>
      </c>
      <c r="F597" s="15">
        <v>45026</v>
      </c>
      <c r="G597" s="14">
        <v>12</v>
      </c>
      <c r="H597" s="15">
        <v>45392</v>
      </c>
      <c r="I597" s="16" t="s">
        <v>2693</v>
      </c>
      <c r="J597" s="12" t="s">
        <v>19</v>
      </c>
      <c r="K597" s="14" t="s">
        <v>2694</v>
      </c>
      <c r="L597" s="14" t="s">
        <v>21</v>
      </c>
      <c r="M597" s="13">
        <v>449041</v>
      </c>
      <c r="N597" s="17">
        <v>224520.5</v>
      </c>
      <c r="O597" s="17">
        <v>224520.5</v>
      </c>
      <c r="P597" s="19">
        <v>0.5</v>
      </c>
    </row>
    <row r="598" spans="2:16" ht="409.5" x14ac:dyDescent="0.25">
      <c r="B598" s="14" t="s">
        <v>2695</v>
      </c>
      <c r="C598" s="14" t="s">
        <v>2696</v>
      </c>
      <c r="D598" s="14" t="s">
        <v>2697</v>
      </c>
      <c r="E598" s="14" t="s">
        <v>2698</v>
      </c>
      <c r="F598" s="15">
        <v>45026</v>
      </c>
      <c r="G598" s="14">
        <v>12</v>
      </c>
      <c r="H598" s="15">
        <v>45392</v>
      </c>
      <c r="I598" s="16" t="s">
        <v>2699</v>
      </c>
      <c r="J598" s="12" t="s">
        <v>19</v>
      </c>
      <c r="K598" s="14" t="s">
        <v>110</v>
      </c>
      <c r="L598" s="14" t="s">
        <v>21</v>
      </c>
      <c r="M598" s="13">
        <v>700000</v>
      </c>
      <c r="N598" s="17">
        <v>350000</v>
      </c>
      <c r="O598" s="17">
        <v>350000</v>
      </c>
      <c r="P598" s="19">
        <v>0.5</v>
      </c>
    </row>
    <row r="599" spans="2:16" ht="409.5" x14ac:dyDescent="0.25">
      <c r="B599" s="14" t="s">
        <v>2700</v>
      </c>
      <c r="C599" s="14" t="s">
        <v>2701</v>
      </c>
      <c r="D599" s="14" t="s">
        <v>2702</v>
      </c>
      <c r="E599" s="14" t="s">
        <v>108</v>
      </c>
      <c r="F599" s="15">
        <v>45026</v>
      </c>
      <c r="G599" s="14">
        <v>12</v>
      </c>
      <c r="H599" s="15">
        <v>45392</v>
      </c>
      <c r="I599" s="16" t="s">
        <v>2703</v>
      </c>
      <c r="J599" s="12" t="s">
        <v>19</v>
      </c>
      <c r="K599" s="14" t="s">
        <v>115</v>
      </c>
      <c r="L599" s="14" t="s">
        <v>21</v>
      </c>
      <c r="M599" s="13">
        <v>1393247.12</v>
      </c>
      <c r="N599" s="17">
        <v>696623.56</v>
      </c>
      <c r="O599" s="17">
        <v>696623.56</v>
      </c>
      <c r="P599" s="19">
        <v>0.5</v>
      </c>
    </row>
    <row r="600" spans="2:16" ht="409.5" x14ac:dyDescent="0.25">
      <c r="B600" s="14" t="s">
        <v>2704</v>
      </c>
      <c r="C600" s="14" t="s">
        <v>2705</v>
      </c>
      <c r="D600" s="14" t="s">
        <v>2706</v>
      </c>
      <c r="E600" s="14" t="s">
        <v>1153</v>
      </c>
      <c r="F600" s="15">
        <v>45034</v>
      </c>
      <c r="G600" s="14">
        <v>12</v>
      </c>
      <c r="H600" s="15">
        <v>45400</v>
      </c>
      <c r="I600" s="16" t="s">
        <v>2707</v>
      </c>
      <c r="J600" s="12" t="s">
        <v>19</v>
      </c>
      <c r="K600" s="14" t="s">
        <v>1863</v>
      </c>
      <c r="L600" s="14" t="s">
        <v>21</v>
      </c>
      <c r="M600" s="13">
        <v>803000</v>
      </c>
      <c r="N600" s="17">
        <v>385440</v>
      </c>
      <c r="O600" s="17">
        <v>417560</v>
      </c>
      <c r="P600" s="19">
        <v>0.48</v>
      </c>
    </row>
    <row r="601" spans="2:16" ht="409.5" x14ac:dyDescent="0.25">
      <c r="B601" s="14" t="s">
        <v>2708</v>
      </c>
      <c r="C601" s="14" t="s">
        <v>2709</v>
      </c>
      <c r="D601" s="14" t="s">
        <v>2710</v>
      </c>
      <c r="E601" s="14" t="s">
        <v>172</v>
      </c>
      <c r="F601" s="15">
        <v>45026</v>
      </c>
      <c r="G601" s="14">
        <v>12</v>
      </c>
      <c r="H601" s="15">
        <v>45392</v>
      </c>
      <c r="I601" s="16" t="s">
        <v>2711</v>
      </c>
      <c r="J601" s="12" t="s">
        <v>19</v>
      </c>
      <c r="K601" s="14" t="s">
        <v>174</v>
      </c>
      <c r="L601" s="14" t="s">
        <v>21</v>
      </c>
      <c r="M601" s="13">
        <v>360000</v>
      </c>
      <c r="N601" s="17">
        <v>180000</v>
      </c>
      <c r="O601" s="17">
        <v>180000</v>
      </c>
      <c r="P601" s="19">
        <v>0.5</v>
      </c>
    </row>
    <row r="602" spans="2:16" ht="325.5" x14ac:dyDescent="0.25">
      <c r="B602" s="14" t="s">
        <v>2712</v>
      </c>
      <c r="C602" s="14" t="s">
        <v>2713</v>
      </c>
      <c r="D602" s="14" t="s">
        <v>2714</v>
      </c>
      <c r="E602" s="14" t="s">
        <v>1303</v>
      </c>
      <c r="F602" s="15">
        <v>45026</v>
      </c>
      <c r="G602" s="14">
        <v>12</v>
      </c>
      <c r="H602" s="15">
        <v>45392</v>
      </c>
      <c r="I602" s="16" t="s">
        <v>2715</v>
      </c>
      <c r="J602" s="12" t="s">
        <v>19</v>
      </c>
      <c r="K602" s="14" t="s">
        <v>545</v>
      </c>
      <c r="L602" s="14" t="s">
        <v>21</v>
      </c>
      <c r="M602" s="13">
        <v>518070.02</v>
      </c>
      <c r="N602" s="17">
        <v>259035.01</v>
      </c>
      <c r="O602" s="17">
        <v>259035.01</v>
      </c>
      <c r="P602" s="19">
        <v>0.5</v>
      </c>
    </row>
    <row r="603" spans="2:16" ht="399" x14ac:dyDescent="0.25">
      <c r="B603" s="14" t="s">
        <v>2716</v>
      </c>
      <c r="C603" s="14" t="s">
        <v>2717</v>
      </c>
      <c r="D603" s="14" t="s">
        <v>2718</v>
      </c>
      <c r="E603" s="14" t="s">
        <v>768</v>
      </c>
      <c r="F603" s="15">
        <v>45034</v>
      </c>
      <c r="G603" s="14">
        <v>12</v>
      </c>
      <c r="H603" s="15">
        <v>45400</v>
      </c>
      <c r="I603" s="16" t="s">
        <v>2719</v>
      </c>
      <c r="J603" s="12" t="s">
        <v>19</v>
      </c>
      <c r="K603" s="14" t="s">
        <v>297</v>
      </c>
      <c r="L603" s="14" t="s">
        <v>21</v>
      </c>
      <c r="M603" s="13">
        <v>1312000</v>
      </c>
      <c r="N603" s="17">
        <v>656000</v>
      </c>
      <c r="O603" s="17">
        <v>656000</v>
      </c>
      <c r="P603" s="19">
        <v>0.5</v>
      </c>
    </row>
    <row r="604" spans="2:16" ht="409.5" x14ac:dyDescent="0.25">
      <c r="B604" s="14" t="s">
        <v>2720</v>
      </c>
      <c r="C604" s="14" t="s">
        <v>2721</v>
      </c>
      <c r="D604" s="14" t="s">
        <v>2722</v>
      </c>
      <c r="E604" s="14" t="s">
        <v>310</v>
      </c>
      <c r="F604" s="15">
        <v>45026</v>
      </c>
      <c r="G604" s="14">
        <v>12</v>
      </c>
      <c r="H604" s="15">
        <v>45392</v>
      </c>
      <c r="I604" s="16" t="s">
        <v>2723</v>
      </c>
      <c r="J604" s="12" t="s">
        <v>19</v>
      </c>
      <c r="K604" s="14" t="s">
        <v>20</v>
      </c>
      <c r="L604" s="14" t="s">
        <v>21</v>
      </c>
      <c r="M604" s="13">
        <v>721590</v>
      </c>
      <c r="N604" s="17">
        <v>349971.15</v>
      </c>
      <c r="O604" s="17">
        <v>371618.85</v>
      </c>
      <c r="P604" s="19">
        <v>0.48500000000000004</v>
      </c>
    </row>
    <row r="605" spans="2:16" ht="409.5" x14ac:dyDescent="0.25">
      <c r="B605" s="14" t="s">
        <v>2724</v>
      </c>
      <c r="C605" s="14" t="s">
        <v>2725</v>
      </c>
      <c r="D605" s="14" t="s">
        <v>2726</v>
      </c>
      <c r="E605" s="14" t="s">
        <v>1084</v>
      </c>
      <c r="F605" s="15">
        <v>45026</v>
      </c>
      <c r="G605" s="14">
        <v>12</v>
      </c>
      <c r="H605" s="15">
        <v>45392</v>
      </c>
      <c r="I605" s="16" t="s">
        <v>2727</v>
      </c>
      <c r="J605" s="12" t="s">
        <v>19</v>
      </c>
      <c r="K605" s="14" t="s">
        <v>2728</v>
      </c>
      <c r="L605" s="14" t="s">
        <v>21</v>
      </c>
      <c r="M605" s="13">
        <v>698760</v>
      </c>
      <c r="N605" s="17">
        <v>349380</v>
      </c>
      <c r="O605" s="17">
        <v>349380</v>
      </c>
      <c r="P605" s="19">
        <v>0.5</v>
      </c>
    </row>
    <row r="606" spans="2:16" ht="409.5" x14ac:dyDescent="0.25">
      <c r="B606" s="14" t="s">
        <v>2729</v>
      </c>
      <c r="C606" s="14" t="s">
        <v>2730</v>
      </c>
      <c r="D606" s="14" t="s">
        <v>2731</v>
      </c>
      <c r="E606" s="14" t="s">
        <v>575</v>
      </c>
      <c r="F606" s="15">
        <v>45026</v>
      </c>
      <c r="G606" s="14">
        <v>12</v>
      </c>
      <c r="H606" s="15">
        <v>45392</v>
      </c>
      <c r="I606" s="16" t="s">
        <v>2732</v>
      </c>
      <c r="J606" s="12" t="s">
        <v>19</v>
      </c>
      <c r="K606" s="14" t="s">
        <v>110</v>
      </c>
      <c r="L606" s="14" t="s">
        <v>21</v>
      </c>
      <c r="M606" s="13">
        <v>320000</v>
      </c>
      <c r="N606" s="17">
        <v>160000</v>
      </c>
      <c r="O606" s="17">
        <v>160000</v>
      </c>
      <c r="P606" s="19">
        <v>0.5</v>
      </c>
    </row>
    <row r="607" spans="2:16" ht="409.5" x14ac:dyDescent="0.25">
      <c r="B607" s="14" t="s">
        <v>2733</v>
      </c>
      <c r="C607" s="14" t="s">
        <v>2734</v>
      </c>
      <c r="D607" s="14" t="s">
        <v>2735</v>
      </c>
      <c r="E607" s="14" t="s">
        <v>866</v>
      </c>
      <c r="F607" s="15">
        <v>45026</v>
      </c>
      <c r="G607" s="14">
        <v>12</v>
      </c>
      <c r="H607" s="15">
        <v>45392</v>
      </c>
      <c r="I607" s="16" t="s">
        <v>2736</v>
      </c>
      <c r="J607" s="12" t="s">
        <v>19</v>
      </c>
      <c r="K607" s="14" t="s">
        <v>110</v>
      </c>
      <c r="L607" s="14" t="s">
        <v>21</v>
      </c>
      <c r="M607" s="13">
        <v>580900</v>
      </c>
      <c r="N607" s="17">
        <v>290450</v>
      </c>
      <c r="O607" s="17">
        <v>290450</v>
      </c>
      <c r="P607" s="19">
        <v>0.5</v>
      </c>
    </row>
    <row r="608" spans="2:16" ht="409.5" x14ac:dyDescent="0.25">
      <c r="B608" s="14" t="s">
        <v>2737</v>
      </c>
      <c r="C608" s="14" t="s">
        <v>2738</v>
      </c>
      <c r="D608" s="14" t="s">
        <v>2739</v>
      </c>
      <c r="E608" s="14" t="s">
        <v>683</v>
      </c>
      <c r="F608" s="15">
        <v>45026</v>
      </c>
      <c r="G608" s="14">
        <v>12</v>
      </c>
      <c r="H608" s="15">
        <v>45392</v>
      </c>
      <c r="I608" s="16" t="s">
        <v>2740</v>
      </c>
      <c r="J608" s="12" t="s">
        <v>19</v>
      </c>
      <c r="K608" s="14" t="s">
        <v>282</v>
      </c>
      <c r="L608" s="14" t="s">
        <v>21</v>
      </c>
      <c r="M608" s="13">
        <v>168429.81</v>
      </c>
      <c r="N608" s="17">
        <v>84214.9</v>
      </c>
      <c r="O608" s="17">
        <v>84214.91</v>
      </c>
      <c r="P608" s="19">
        <v>0.49999997031404353</v>
      </c>
    </row>
    <row r="609" spans="2:16" ht="409.5" x14ac:dyDescent="0.25">
      <c r="B609" s="14" t="s">
        <v>2741</v>
      </c>
      <c r="C609" s="14" t="s">
        <v>2742</v>
      </c>
      <c r="D609" s="14" t="s">
        <v>2743</v>
      </c>
      <c r="E609" s="14" t="s">
        <v>376</v>
      </c>
      <c r="F609" s="15">
        <v>45026</v>
      </c>
      <c r="G609" s="14">
        <v>12</v>
      </c>
      <c r="H609" s="15">
        <v>45392</v>
      </c>
      <c r="I609" s="16" t="s">
        <v>2744</v>
      </c>
      <c r="J609" s="12" t="s">
        <v>19</v>
      </c>
      <c r="K609" s="14" t="s">
        <v>110</v>
      </c>
      <c r="L609" s="14" t="s">
        <v>21</v>
      </c>
      <c r="M609" s="13">
        <v>352049.4</v>
      </c>
      <c r="N609" s="17">
        <v>176024.7</v>
      </c>
      <c r="O609" s="17">
        <v>176024.7</v>
      </c>
      <c r="P609" s="19">
        <v>0.5</v>
      </c>
    </row>
    <row r="610" spans="2:16" ht="409.5" x14ac:dyDescent="0.25">
      <c r="B610" s="14" t="s">
        <v>2745</v>
      </c>
      <c r="C610" s="14" t="s">
        <v>2746</v>
      </c>
      <c r="D610" s="14" t="s">
        <v>2747</v>
      </c>
      <c r="E610" s="14" t="s">
        <v>1843</v>
      </c>
      <c r="F610" s="15">
        <v>45026</v>
      </c>
      <c r="G610" s="14">
        <v>12</v>
      </c>
      <c r="H610" s="15">
        <v>45392</v>
      </c>
      <c r="I610" s="16" t="s">
        <v>2748</v>
      </c>
      <c r="J610" s="12" t="s">
        <v>19</v>
      </c>
      <c r="K610" s="14" t="s">
        <v>816</v>
      </c>
      <c r="L610" s="14" t="s">
        <v>21</v>
      </c>
      <c r="M610" s="13">
        <v>481999</v>
      </c>
      <c r="N610" s="17">
        <v>240999.5</v>
      </c>
      <c r="O610" s="17">
        <v>240999.5</v>
      </c>
      <c r="P610" s="19">
        <v>0.5</v>
      </c>
    </row>
    <row r="611" spans="2:16" ht="409.5" x14ac:dyDescent="0.25">
      <c r="B611" s="14" t="s">
        <v>2749</v>
      </c>
      <c r="C611" s="14" t="s">
        <v>2750</v>
      </c>
      <c r="D611" s="14" t="s">
        <v>2751</v>
      </c>
      <c r="E611" s="14" t="s">
        <v>376</v>
      </c>
      <c r="F611" s="15">
        <v>45026</v>
      </c>
      <c r="G611" s="14">
        <v>12</v>
      </c>
      <c r="H611" s="15">
        <v>45392</v>
      </c>
      <c r="I611" s="16" t="s">
        <v>2752</v>
      </c>
      <c r="J611" s="12" t="s">
        <v>19</v>
      </c>
      <c r="K611" s="14" t="s">
        <v>110</v>
      </c>
      <c r="L611" s="14" t="s">
        <v>21</v>
      </c>
      <c r="M611" s="13">
        <v>2333333.34</v>
      </c>
      <c r="N611" s="17">
        <v>700000</v>
      </c>
      <c r="O611" s="17">
        <v>1633333.34</v>
      </c>
      <c r="P611" s="19">
        <v>0.29999999914285719</v>
      </c>
    </row>
    <row r="612" spans="2:16" ht="315" x14ac:dyDescent="0.25">
      <c r="B612" s="14" t="s">
        <v>2753</v>
      </c>
      <c r="C612" s="14" t="s">
        <v>2754</v>
      </c>
      <c r="D612" s="14" t="s">
        <v>2755</v>
      </c>
      <c r="E612" s="14" t="s">
        <v>778</v>
      </c>
      <c r="F612" s="15">
        <v>45034</v>
      </c>
      <c r="G612" s="14">
        <v>12</v>
      </c>
      <c r="H612" s="15">
        <v>45400</v>
      </c>
      <c r="I612" s="16" t="s">
        <v>2756</v>
      </c>
      <c r="J612" s="12" t="s">
        <v>19</v>
      </c>
      <c r="K612" s="14" t="s">
        <v>27</v>
      </c>
      <c r="L612" s="14" t="s">
        <v>21</v>
      </c>
      <c r="M612" s="13">
        <v>145833</v>
      </c>
      <c r="N612" s="17">
        <v>72916.5</v>
      </c>
      <c r="O612" s="17">
        <v>72916.5</v>
      </c>
      <c r="P612" s="19">
        <v>0.5</v>
      </c>
    </row>
    <row r="613" spans="2:16" ht="409.5" x14ac:dyDescent="0.25">
      <c r="B613" s="14" t="s">
        <v>2757</v>
      </c>
      <c r="C613" s="14" t="s">
        <v>2758</v>
      </c>
      <c r="D613" s="14" t="s">
        <v>2759</v>
      </c>
      <c r="E613" s="14" t="s">
        <v>866</v>
      </c>
      <c r="F613" s="15">
        <v>45026</v>
      </c>
      <c r="G613" s="14">
        <v>12</v>
      </c>
      <c r="H613" s="15">
        <v>45392</v>
      </c>
      <c r="I613" s="16" t="s">
        <v>2760</v>
      </c>
      <c r="J613" s="12" t="s">
        <v>19</v>
      </c>
      <c r="K613" s="14" t="s">
        <v>20</v>
      </c>
      <c r="L613" s="14" t="s">
        <v>21</v>
      </c>
      <c r="M613" s="13">
        <v>71960.7</v>
      </c>
      <c r="N613" s="17">
        <v>35980.35</v>
      </c>
      <c r="O613" s="17">
        <v>35980.35</v>
      </c>
      <c r="P613" s="19">
        <v>0.5</v>
      </c>
    </row>
    <row r="614" spans="2:16" ht="409.5" x14ac:dyDescent="0.25">
      <c r="B614" s="14" t="s">
        <v>2761</v>
      </c>
      <c r="C614" s="14" t="s">
        <v>2762</v>
      </c>
      <c r="D614" s="14" t="s">
        <v>2763</v>
      </c>
      <c r="E614" s="14" t="s">
        <v>2764</v>
      </c>
      <c r="F614" s="15">
        <v>45026</v>
      </c>
      <c r="G614" s="14">
        <v>12</v>
      </c>
      <c r="H614" s="15">
        <v>45392</v>
      </c>
      <c r="I614" s="16" t="s">
        <v>2765</v>
      </c>
      <c r="J614" s="12" t="s">
        <v>19</v>
      </c>
      <c r="K614" s="14" t="s">
        <v>110</v>
      </c>
      <c r="L614" s="14" t="s">
        <v>21</v>
      </c>
      <c r="M614" s="13">
        <v>436475</v>
      </c>
      <c r="N614" s="17">
        <v>218237.5</v>
      </c>
      <c r="O614" s="17">
        <v>218237.5</v>
      </c>
      <c r="P614" s="19">
        <v>0.5</v>
      </c>
    </row>
    <row r="615" spans="2:16" ht="409.5" x14ac:dyDescent="0.25">
      <c r="B615" s="14" t="s">
        <v>2766</v>
      </c>
      <c r="C615" s="14" t="s">
        <v>2767</v>
      </c>
      <c r="D615" s="14" t="s">
        <v>2768</v>
      </c>
      <c r="E615" s="14" t="s">
        <v>172</v>
      </c>
      <c r="F615" s="15">
        <v>45026</v>
      </c>
      <c r="G615" s="14">
        <v>12</v>
      </c>
      <c r="H615" s="15">
        <v>45392</v>
      </c>
      <c r="I615" s="16" t="s">
        <v>2769</v>
      </c>
      <c r="J615" s="12" t="s">
        <v>19</v>
      </c>
      <c r="K615" s="14" t="s">
        <v>448</v>
      </c>
      <c r="L615" s="14" t="s">
        <v>21</v>
      </c>
      <c r="M615" s="13">
        <v>695000</v>
      </c>
      <c r="N615" s="17">
        <v>347500</v>
      </c>
      <c r="O615" s="17">
        <v>347500</v>
      </c>
      <c r="P615" s="19">
        <v>0.5</v>
      </c>
    </row>
    <row r="616" spans="2:16" ht="189" x14ac:dyDescent="0.25">
      <c r="B616" s="14" t="s">
        <v>2770</v>
      </c>
      <c r="C616" s="14" t="s">
        <v>2771</v>
      </c>
      <c r="D616" s="14" t="s">
        <v>2772</v>
      </c>
      <c r="E616" s="14" t="s">
        <v>18</v>
      </c>
      <c r="F616" s="15">
        <v>45034</v>
      </c>
      <c r="G616" s="14">
        <v>9</v>
      </c>
      <c r="H616" s="15">
        <v>45309</v>
      </c>
      <c r="I616" s="16" t="s">
        <v>2773</v>
      </c>
      <c r="J616" s="12" t="s">
        <v>19</v>
      </c>
      <c r="K616" s="14" t="s">
        <v>20</v>
      </c>
      <c r="L616" s="14" t="s">
        <v>21</v>
      </c>
      <c r="M616" s="13">
        <v>649700</v>
      </c>
      <c r="N616" s="17">
        <v>324850</v>
      </c>
      <c r="O616" s="17">
        <v>324850</v>
      </c>
      <c r="P616" s="19">
        <v>0.5</v>
      </c>
    </row>
    <row r="617" spans="2:16" ht="409.5" x14ac:dyDescent="0.25">
      <c r="B617" s="14" t="s">
        <v>2774</v>
      </c>
      <c r="C617" s="14" t="s">
        <v>2775</v>
      </c>
      <c r="D617" s="14" t="s">
        <v>2776</v>
      </c>
      <c r="E617" s="14" t="s">
        <v>60</v>
      </c>
      <c r="F617" s="15">
        <v>45026</v>
      </c>
      <c r="G617" s="14">
        <v>12</v>
      </c>
      <c r="H617" s="15">
        <v>45392</v>
      </c>
      <c r="I617" s="16" t="s">
        <v>2777</v>
      </c>
      <c r="J617" s="12" t="s">
        <v>19</v>
      </c>
      <c r="K617" s="14" t="s">
        <v>1309</v>
      </c>
      <c r="L617" s="14" t="s">
        <v>21</v>
      </c>
      <c r="M617" s="13">
        <v>720000</v>
      </c>
      <c r="N617" s="17">
        <v>349992</v>
      </c>
      <c r="O617" s="17">
        <v>370008</v>
      </c>
      <c r="P617" s="19">
        <v>0.48609999999999998</v>
      </c>
    </row>
    <row r="618" spans="2:16" ht="409.5" x14ac:dyDescent="0.25">
      <c r="B618" s="14" t="s">
        <v>2778</v>
      </c>
      <c r="C618" s="14" t="s">
        <v>2779</v>
      </c>
      <c r="D618" s="14" t="s">
        <v>2780</v>
      </c>
      <c r="E618" s="14" t="s">
        <v>82</v>
      </c>
      <c r="F618" s="15">
        <v>45026</v>
      </c>
      <c r="G618" s="14">
        <v>12</v>
      </c>
      <c r="H618" s="15">
        <v>45392</v>
      </c>
      <c r="I618" s="16" t="s">
        <v>2781</v>
      </c>
      <c r="J618" s="12" t="s">
        <v>19</v>
      </c>
      <c r="K618" s="14" t="s">
        <v>110</v>
      </c>
      <c r="L618" s="14" t="s">
        <v>21</v>
      </c>
      <c r="M618" s="13">
        <v>537989</v>
      </c>
      <c r="N618" s="17">
        <v>268994.5</v>
      </c>
      <c r="O618" s="17">
        <v>268994.5</v>
      </c>
      <c r="P618" s="19">
        <v>0.5</v>
      </c>
    </row>
    <row r="619" spans="2:16" ht="409.5" x14ac:dyDescent="0.25">
      <c r="B619" s="14" t="s">
        <v>2782</v>
      </c>
      <c r="C619" s="14" t="s">
        <v>2783</v>
      </c>
      <c r="D619" s="14" t="s">
        <v>2784</v>
      </c>
      <c r="E619" s="14" t="s">
        <v>994</v>
      </c>
      <c r="F619" s="15">
        <v>45026</v>
      </c>
      <c r="G619" s="14">
        <v>12</v>
      </c>
      <c r="H619" s="15">
        <v>45392</v>
      </c>
      <c r="I619" s="16" t="s">
        <v>2785</v>
      </c>
      <c r="J619" s="12" t="s">
        <v>19</v>
      </c>
      <c r="K619" s="14" t="s">
        <v>27</v>
      </c>
      <c r="L619" s="14" t="s">
        <v>21</v>
      </c>
      <c r="M619" s="13">
        <v>255500</v>
      </c>
      <c r="N619" s="17">
        <v>127750</v>
      </c>
      <c r="O619" s="17">
        <v>127750</v>
      </c>
      <c r="P619" s="19">
        <v>0.5</v>
      </c>
    </row>
    <row r="620" spans="2:16" ht="409.5" x14ac:dyDescent="0.25">
      <c r="B620" s="14" t="s">
        <v>2786</v>
      </c>
      <c r="C620" s="14" t="s">
        <v>2787</v>
      </c>
      <c r="D620" s="14" t="s">
        <v>2788</v>
      </c>
      <c r="E620" s="14" t="s">
        <v>31</v>
      </c>
      <c r="F620" s="15">
        <v>45026</v>
      </c>
      <c r="G620" s="14">
        <v>12</v>
      </c>
      <c r="H620" s="15">
        <v>45392</v>
      </c>
      <c r="I620" s="16" t="s">
        <v>2789</v>
      </c>
      <c r="J620" s="12" t="s">
        <v>19</v>
      </c>
      <c r="K620" s="14" t="s">
        <v>216</v>
      </c>
      <c r="L620" s="14" t="s">
        <v>21</v>
      </c>
      <c r="M620" s="13">
        <v>285556.41000000003</v>
      </c>
      <c r="N620" s="17">
        <v>142778.20000000001</v>
      </c>
      <c r="O620" s="17">
        <v>142778.21</v>
      </c>
      <c r="P620" s="19">
        <v>0.49999998249032473</v>
      </c>
    </row>
    <row r="621" spans="2:16" ht="409.5" x14ac:dyDescent="0.25">
      <c r="B621" s="14" t="s">
        <v>2790</v>
      </c>
      <c r="C621" s="14" t="s">
        <v>2791</v>
      </c>
      <c r="D621" s="14" t="s">
        <v>2792</v>
      </c>
      <c r="E621" s="14" t="s">
        <v>264</v>
      </c>
      <c r="F621" s="15">
        <v>45026</v>
      </c>
      <c r="G621" s="14">
        <v>12</v>
      </c>
      <c r="H621" s="15">
        <v>45392</v>
      </c>
      <c r="I621" s="16" t="s">
        <v>2793</v>
      </c>
      <c r="J621" s="12" t="s">
        <v>19</v>
      </c>
      <c r="K621" s="14" t="s">
        <v>27</v>
      </c>
      <c r="L621" s="14" t="s">
        <v>21</v>
      </c>
      <c r="M621" s="13">
        <v>348520</v>
      </c>
      <c r="N621" s="17">
        <v>174260</v>
      </c>
      <c r="O621" s="17">
        <v>174260</v>
      </c>
      <c r="P621" s="19">
        <v>0.5</v>
      </c>
    </row>
    <row r="622" spans="2:16" ht="409.5" x14ac:dyDescent="0.25">
      <c r="B622" s="14" t="s">
        <v>2794</v>
      </c>
      <c r="C622" s="14" t="s">
        <v>2795</v>
      </c>
      <c r="D622" s="14" t="s">
        <v>2796</v>
      </c>
      <c r="E622" s="14" t="s">
        <v>2797</v>
      </c>
      <c r="F622" s="15">
        <v>45026</v>
      </c>
      <c r="G622" s="14">
        <v>12</v>
      </c>
      <c r="H622" s="15">
        <v>45392</v>
      </c>
      <c r="I622" s="16" t="s">
        <v>2798</v>
      </c>
      <c r="J622" s="12" t="s">
        <v>19</v>
      </c>
      <c r="K622" s="14" t="s">
        <v>550</v>
      </c>
      <c r="L622" s="14" t="s">
        <v>21</v>
      </c>
      <c r="M622" s="13">
        <v>344846.49</v>
      </c>
      <c r="N622" s="17">
        <v>172423.24</v>
      </c>
      <c r="O622" s="17">
        <v>172423.25</v>
      </c>
      <c r="P622" s="19">
        <v>0.49999998550079483</v>
      </c>
    </row>
    <row r="623" spans="2:16" ht="409.5" x14ac:dyDescent="0.25">
      <c r="B623" s="14" t="s">
        <v>2799</v>
      </c>
      <c r="C623" s="14" t="s">
        <v>2800</v>
      </c>
      <c r="D623" s="14" t="s">
        <v>2801</v>
      </c>
      <c r="E623" s="14" t="s">
        <v>788</v>
      </c>
      <c r="F623" s="15">
        <v>45034</v>
      </c>
      <c r="G623" s="14">
        <v>12</v>
      </c>
      <c r="H623" s="15">
        <v>45400</v>
      </c>
      <c r="I623" s="16" t="s">
        <v>2802</v>
      </c>
      <c r="J623" s="12" t="s">
        <v>19</v>
      </c>
      <c r="K623" s="14" t="s">
        <v>56</v>
      </c>
      <c r="L623" s="14" t="s">
        <v>21</v>
      </c>
      <c r="M623" s="13">
        <v>1393305.56</v>
      </c>
      <c r="N623" s="17">
        <v>696652.78</v>
      </c>
      <c r="O623" s="17">
        <v>696652.78</v>
      </c>
      <c r="P623" s="19">
        <v>0.5</v>
      </c>
    </row>
    <row r="624" spans="2:16" ht="409.5" x14ac:dyDescent="0.25">
      <c r="B624" s="14" t="s">
        <v>2803</v>
      </c>
      <c r="C624" s="14" t="s">
        <v>2804</v>
      </c>
      <c r="D624" s="14" t="s">
        <v>2805</v>
      </c>
      <c r="E624" s="14" t="s">
        <v>310</v>
      </c>
      <c r="F624" s="15">
        <v>45026</v>
      </c>
      <c r="G624" s="14">
        <v>10</v>
      </c>
      <c r="H624" s="15">
        <v>45332</v>
      </c>
      <c r="I624" s="16" t="s">
        <v>2806</v>
      </c>
      <c r="J624" s="12" t="s">
        <v>19</v>
      </c>
      <c r="K624" s="14" t="s">
        <v>110</v>
      </c>
      <c r="L624" s="14" t="s">
        <v>21</v>
      </c>
      <c r="M624" s="13">
        <v>665500</v>
      </c>
      <c r="N624" s="17">
        <v>332750</v>
      </c>
      <c r="O624" s="17">
        <v>332750</v>
      </c>
      <c r="P624" s="19">
        <v>0.5</v>
      </c>
    </row>
    <row r="625" spans="2:16" ht="409.5" x14ac:dyDescent="0.25">
      <c r="B625" s="14" t="s">
        <v>2807</v>
      </c>
      <c r="C625" s="14" t="s">
        <v>2808</v>
      </c>
      <c r="D625" s="14" t="s">
        <v>2809</v>
      </c>
      <c r="E625" s="14" t="s">
        <v>543</v>
      </c>
      <c r="F625" s="15">
        <v>45026</v>
      </c>
      <c r="G625" s="14">
        <v>12</v>
      </c>
      <c r="H625" s="15">
        <v>45392</v>
      </c>
      <c r="I625" s="16" t="s">
        <v>2810</v>
      </c>
      <c r="J625" s="12" t="s">
        <v>19</v>
      </c>
      <c r="K625" s="14" t="s">
        <v>2811</v>
      </c>
      <c r="L625" s="14" t="s">
        <v>21</v>
      </c>
      <c r="M625" s="13">
        <v>338280</v>
      </c>
      <c r="N625" s="17">
        <v>169140</v>
      </c>
      <c r="O625" s="17">
        <v>169140</v>
      </c>
      <c r="P625" s="19">
        <v>0.5</v>
      </c>
    </row>
    <row r="626" spans="2:16" ht="409.5" x14ac:dyDescent="0.25">
      <c r="B626" s="14" t="s">
        <v>2812</v>
      </c>
      <c r="C626" s="14" t="s">
        <v>2813</v>
      </c>
      <c r="D626" s="14" t="s">
        <v>2814</v>
      </c>
      <c r="E626" s="14" t="s">
        <v>125</v>
      </c>
      <c r="F626" s="15">
        <v>45026</v>
      </c>
      <c r="G626" s="14">
        <v>12</v>
      </c>
      <c r="H626" s="15">
        <v>45392</v>
      </c>
      <c r="I626" s="16" t="s">
        <v>2815</v>
      </c>
      <c r="J626" s="12" t="s">
        <v>19</v>
      </c>
      <c r="K626" s="14" t="s">
        <v>2614</v>
      </c>
      <c r="L626" s="14" t="s">
        <v>21</v>
      </c>
      <c r="M626" s="13">
        <v>585290</v>
      </c>
      <c r="N626" s="17">
        <v>292645</v>
      </c>
      <c r="O626" s="17">
        <v>292645</v>
      </c>
      <c r="P626" s="19">
        <v>0.5</v>
      </c>
    </row>
    <row r="627" spans="2:16" ht="409.5" x14ac:dyDescent="0.25">
      <c r="B627" s="14" t="s">
        <v>2816</v>
      </c>
      <c r="C627" s="14" t="s">
        <v>2817</v>
      </c>
      <c r="D627" s="14" t="s">
        <v>2818</v>
      </c>
      <c r="E627" s="14" t="s">
        <v>1285</v>
      </c>
      <c r="F627" s="15">
        <v>45026</v>
      </c>
      <c r="G627" s="14">
        <v>12</v>
      </c>
      <c r="H627" s="15">
        <v>45392</v>
      </c>
      <c r="I627" s="16" t="s">
        <v>2819</v>
      </c>
      <c r="J627" s="12" t="s">
        <v>19</v>
      </c>
      <c r="K627" s="14" t="s">
        <v>56</v>
      </c>
      <c r="L627" s="14" t="s">
        <v>21</v>
      </c>
      <c r="M627" s="13">
        <v>358239.8</v>
      </c>
      <c r="N627" s="17">
        <v>179119.9</v>
      </c>
      <c r="O627" s="17">
        <v>179119.9</v>
      </c>
      <c r="P627" s="19">
        <v>0.5</v>
      </c>
    </row>
    <row r="628" spans="2:16" ht="388.5" x14ac:dyDescent="0.25">
      <c r="B628" s="14" t="s">
        <v>2820</v>
      </c>
      <c r="C628" s="14" t="s">
        <v>2821</v>
      </c>
      <c r="D628" s="14" t="s">
        <v>2822</v>
      </c>
      <c r="E628" s="14" t="s">
        <v>2823</v>
      </c>
      <c r="F628" s="15">
        <v>45026</v>
      </c>
      <c r="G628" s="14">
        <v>12</v>
      </c>
      <c r="H628" s="15">
        <v>45392</v>
      </c>
      <c r="I628" s="16" t="s">
        <v>2824</v>
      </c>
      <c r="J628" s="12" t="s">
        <v>19</v>
      </c>
      <c r="K628" s="14" t="s">
        <v>110</v>
      </c>
      <c r="L628" s="14" t="s">
        <v>21</v>
      </c>
      <c r="M628" s="13">
        <v>919600</v>
      </c>
      <c r="N628" s="17">
        <v>349448</v>
      </c>
      <c r="O628" s="17">
        <v>570152</v>
      </c>
      <c r="P628" s="19">
        <v>0.38</v>
      </c>
    </row>
    <row r="629" spans="2:16" ht="388.5" x14ac:dyDescent="0.25">
      <c r="B629" s="14" t="s">
        <v>2825</v>
      </c>
      <c r="C629" s="14" t="s">
        <v>2826</v>
      </c>
      <c r="D629" s="14" t="s">
        <v>2827</v>
      </c>
      <c r="E629" s="14" t="s">
        <v>76</v>
      </c>
      <c r="F629" s="15">
        <v>45026</v>
      </c>
      <c r="G629" s="14">
        <v>12</v>
      </c>
      <c r="H629" s="15">
        <v>45392</v>
      </c>
      <c r="I629" s="16" t="s">
        <v>2828</v>
      </c>
      <c r="J629" s="12" t="s">
        <v>19</v>
      </c>
      <c r="K629" s="14" t="s">
        <v>137</v>
      </c>
      <c r="L629" s="14" t="s">
        <v>21</v>
      </c>
      <c r="M629" s="13">
        <v>324109</v>
      </c>
      <c r="N629" s="17">
        <v>162054.5</v>
      </c>
      <c r="O629" s="17">
        <v>162054.5</v>
      </c>
      <c r="P629" s="19">
        <v>0.5</v>
      </c>
    </row>
    <row r="630" spans="2:16" ht="409.5" x14ac:dyDescent="0.25">
      <c r="B630" s="14" t="s">
        <v>2829</v>
      </c>
      <c r="C630" s="14" t="s">
        <v>2830</v>
      </c>
      <c r="D630" s="14" t="s">
        <v>2831</v>
      </c>
      <c r="E630" s="14" t="s">
        <v>413</v>
      </c>
      <c r="F630" s="15">
        <v>45026</v>
      </c>
      <c r="G630" s="14">
        <v>12</v>
      </c>
      <c r="H630" s="15">
        <v>45392</v>
      </c>
      <c r="I630" s="16" t="s">
        <v>2832</v>
      </c>
      <c r="J630" s="12" t="s">
        <v>19</v>
      </c>
      <c r="K630" s="14" t="s">
        <v>2448</v>
      </c>
      <c r="L630" s="14" t="s">
        <v>21</v>
      </c>
      <c r="M630" s="13">
        <v>185000</v>
      </c>
      <c r="N630" s="17">
        <v>92500</v>
      </c>
      <c r="O630" s="17">
        <v>92500</v>
      </c>
      <c r="P630" s="19">
        <v>0.5</v>
      </c>
    </row>
    <row r="631" spans="2:16" ht="409.5" x14ac:dyDescent="0.25">
      <c r="B631" s="14" t="s">
        <v>2833</v>
      </c>
      <c r="C631" s="14" t="s">
        <v>2834</v>
      </c>
      <c r="D631" s="14" t="s">
        <v>2835</v>
      </c>
      <c r="E631" s="14" t="s">
        <v>2836</v>
      </c>
      <c r="F631" s="15">
        <v>45026</v>
      </c>
      <c r="G631" s="14">
        <v>12</v>
      </c>
      <c r="H631" s="15">
        <v>45392</v>
      </c>
      <c r="I631" s="16" t="s">
        <v>2837</v>
      </c>
      <c r="J631" s="12" t="s">
        <v>19</v>
      </c>
      <c r="K631" s="14" t="s">
        <v>27</v>
      </c>
      <c r="L631" s="14" t="s">
        <v>21</v>
      </c>
      <c r="M631" s="13">
        <v>1399800</v>
      </c>
      <c r="N631" s="17">
        <v>699900</v>
      </c>
      <c r="O631" s="17">
        <v>699900</v>
      </c>
      <c r="P631" s="19">
        <v>0.5</v>
      </c>
    </row>
    <row r="632" spans="2:16" ht="336" x14ac:dyDescent="0.25">
      <c r="B632" s="14" t="s">
        <v>2838</v>
      </c>
      <c r="C632" s="14" t="s">
        <v>2839</v>
      </c>
      <c r="D632" s="14" t="s">
        <v>2840</v>
      </c>
      <c r="E632" s="14" t="s">
        <v>2841</v>
      </c>
      <c r="F632" s="15">
        <v>45026</v>
      </c>
      <c r="G632" s="14">
        <v>12</v>
      </c>
      <c r="H632" s="15">
        <v>45392</v>
      </c>
      <c r="I632" s="16" t="s">
        <v>2842</v>
      </c>
      <c r="J632" s="12" t="s">
        <v>19</v>
      </c>
      <c r="K632" s="14" t="s">
        <v>1309</v>
      </c>
      <c r="L632" s="14" t="s">
        <v>21</v>
      </c>
      <c r="M632" s="13">
        <v>211230</v>
      </c>
      <c r="N632" s="17">
        <v>105615</v>
      </c>
      <c r="O632" s="17">
        <v>105615</v>
      </c>
      <c r="P632" s="19">
        <v>0.5</v>
      </c>
    </row>
    <row r="633" spans="2:16" ht="409.5" x14ac:dyDescent="0.25">
      <c r="B633" s="14" t="s">
        <v>2843</v>
      </c>
      <c r="C633" s="14" t="s">
        <v>2844</v>
      </c>
      <c r="D633" s="14" t="s">
        <v>2845</v>
      </c>
      <c r="E633" s="14" t="s">
        <v>125</v>
      </c>
      <c r="F633" s="15">
        <v>45026</v>
      </c>
      <c r="G633" s="14">
        <v>12</v>
      </c>
      <c r="H633" s="15">
        <v>45392</v>
      </c>
      <c r="I633" s="16" t="s">
        <v>2846</v>
      </c>
      <c r="J633" s="12" t="s">
        <v>19</v>
      </c>
      <c r="K633" s="14" t="s">
        <v>2847</v>
      </c>
      <c r="L633" s="14" t="s">
        <v>21</v>
      </c>
      <c r="M633" s="13">
        <v>286340</v>
      </c>
      <c r="N633" s="17">
        <v>143170</v>
      </c>
      <c r="O633" s="17">
        <v>143170</v>
      </c>
      <c r="P633" s="19">
        <v>0.5</v>
      </c>
    </row>
    <row r="634" spans="2:16" ht="399" x14ac:dyDescent="0.25">
      <c r="B634" s="14" t="s">
        <v>2848</v>
      </c>
      <c r="C634" s="14" t="s">
        <v>2849</v>
      </c>
      <c r="D634" s="14" t="s">
        <v>2850</v>
      </c>
      <c r="E634" s="14" t="s">
        <v>882</v>
      </c>
      <c r="F634" s="15">
        <v>45026</v>
      </c>
      <c r="G634" s="14">
        <v>12</v>
      </c>
      <c r="H634" s="15">
        <v>45392</v>
      </c>
      <c r="I634" s="16" t="s">
        <v>2851</v>
      </c>
      <c r="J634" s="12" t="s">
        <v>19</v>
      </c>
      <c r="K634" s="14" t="s">
        <v>115</v>
      </c>
      <c r="L634" s="14" t="s">
        <v>21</v>
      </c>
      <c r="M634" s="13">
        <v>55692.03</v>
      </c>
      <c r="N634" s="17">
        <v>27846.01</v>
      </c>
      <c r="O634" s="17">
        <v>27846.02</v>
      </c>
      <c r="P634" s="19">
        <v>0.49999991022054679</v>
      </c>
    </row>
    <row r="635" spans="2:16" ht="409.5" x14ac:dyDescent="0.25">
      <c r="B635" s="14" t="s">
        <v>2852</v>
      </c>
      <c r="C635" s="14" t="s">
        <v>2853</v>
      </c>
      <c r="D635" s="14" t="s">
        <v>2854</v>
      </c>
      <c r="E635" s="14" t="s">
        <v>151</v>
      </c>
      <c r="F635" s="15">
        <v>45026</v>
      </c>
      <c r="G635" s="14">
        <v>12</v>
      </c>
      <c r="H635" s="15">
        <v>45392</v>
      </c>
      <c r="I635" s="16" t="s">
        <v>2855</v>
      </c>
      <c r="J635" s="12" t="s">
        <v>19</v>
      </c>
      <c r="K635" s="14" t="s">
        <v>110</v>
      </c>
      <c r="L635" s="14" t="s">
        <v>21</v>
      </c>
      <c r="M635" s="13">
        <v>271600</v>
      </c>
      <c r="N635" s="17">
        <v>135800</v>
      </c>
      <c r="O635" s="17">
        <v>135800</v>
      </c>
      <c r="P635" s="19">
        <v>0.5</v>
      </c>
    </row>
    <row r="636" spans="2:16" ht="409.5" x14ac:dyDescent="0.25">
      <c r="B636" s="14" t="s">
        <v>2856</v>
      </c>
      <c r="C636" s="14" t="s">
        <v>2857</v>
      </c>
      <c r="D636" s="14" t="s">
        <v>2858</v>
      </c>
      <c r="E636" s="14" t="s">
        <v>506</v>
      </c>
      <c r="F636" s="15">
        <v>45026</v>
      </c>
      <c r="G636" s="14">
        <v>12</v>
      </c>
      <c r="H636" s="15">
        <v>45392</v>
      </c>
      <c r="I636" s="16" t="s">
        <v>2859</v>
      </c>
      <c r="J636" s="12" t="s">
        <v>19</v>
      </c>
      <c r="K636" s="14" t="s">
        <v>745</v>
      </c>
      <c r="L636" s="14" t="s">
        <v>21</v>
      </c>
      <c r="M636" s="13">
        <v>350517</v>
      </c>
      <c r="N636" s="17">
        <v>175258.5</v>
      </c>
      <c r="O636" s="17">
        <v>175258.5</v>
      </c>
      <c r="P636" s="19">
        <v>0.5</v>
      </c>
    </row>
    <row r="637" spans="2:16" ht="409.5" x14ac:dyDescent="0.25">
      <c r="B637" s="14" t="s">
        <v>2860</v>
      </c>
      <c r="C637" s="14" t="s">
        <v>2861</v>
      </c>
      <c r="D637" s="14" t="s">
        <v>2862</v>
      </c>
      <c r="E637" s="14" t="s">
        <v>693</v>
      </c>
      <c r="F637" s="15">
        <v>45026</v>
      </c>
      <c r="G637" s="14">
        <v>12</v>
      </c>
      <c r="H637" s="15">
        <v>45392</v>
      </c>
      <c r="I637" s="16" t="s">
        <v>2863</v>
      </c>
      <c r="J637" s="12" t="s">
        <v>19</v>
      </c>
      <c r="K637" s="14" t="s">
        <v>1217</v>
      </c>
      <c r="L637" s="14" t="s">
        <v>21</v>
      </c>
      <c r="M637" s="13">
        <v>667000</v>
      </c>
      <c r="N637" s="17">
        <v>333500</v>
      </c>
      <c r="O637" s="17">
        <v>333500</v>
      </c>
      <c r="P637" s="19">
        <v>0.5</v>
      </c>
    </row>
    <row r="638" spans="2:16" ht="294" x14ac:dyDescent="0.25">
      <c r="B638" s="14" t="s">
        <v>2864</v>
      </c>
      <c r="C638" s="14" t="s">
        <v>2865</v>
      </c>
      <c r="D638" s="14" t="s">
        <v>2866</v>
      </c>
      <c r="E638" s="14" t="s">
        <v>2867</v>
      </c>
      <c r="F638" s="15">
        <v>45026</v>
      </c>
      <c r="G638" s="14">
        <v>12</v>
      </c>
      <c r="H638" s="15">
        <v>45392</v>
      </c>
      <c r="I638" s="16" t="s">
        <v>2868</v>
      </c>
      <c r="J638" s="12" t="s">
        <v>19</v>
      </c>
      <c r="K638" s="14" t="s">
        <v>78</v>
      </c>
      <c r="L638" s="14" t="s">
        <v>21</v>
      </c>
      <c r="M638" s="13">
        <v>97206.51999999999</v>
      </c>
      <c r="N638" s="17">
        <v>48603.25</v>
      </c>
      <c r="O638" s="17">
        <v>48603.27</v>
      </c>
      <c r="P638" s="19">
        <v>0.49999989712624221</v>
      </c>
    </row>
    <row r="639" spans="2:16" ht="409.5" x14ac:dyDescent="0.25">
      <c r="B639" s="14" t="s">
        <v>2869</v>
      </c>
      <c r="C639" s="14" t="s">
        <v>2870</v>
      </c>
      <c r="D639" s="14" t="s">
        <v>2871</v>
      </c>
      <c r="E639" s="14" t="s">
        <v>759</v>
      </c>
      <c r="F639" s="15">
        <v>45026</v>
      </c>
      <c r="G639" s="14">
        <v>12</v>
      </c>
      <c r="H639" s="15">
        <v>45392</v>
      </c>
      <c r="I639" s="16" t="s">
        <v>2872</v>
      </c>
      <c r="J639" s="12" t="s">
        <v>19</v>
      </c>
      <c r="K639" s="14" t="s">
        <v>2873</v>
      </c>
      <c r="L639" s="14" t="s">
        <v>21</v>
      </c>
      <c r="M639" s="13">
        <v>1395653.8</v>
      </c>
      <c r="N639" s="17">
        <v>697826.89</v>
      </c>
      <c r="O639" s="17">
        <v>697826.91</v>
      </c>
      <c r="P639" s="19">
        <v>0.49999999283489932</v>
      </c>
    </row>
    <row r="640" spans="2:16" ht="409.5" x14ac:dyDescent="0.25">
      <c r="B640" s="14" t="s">
        <v>2874</v>
      </c>
      <c r="C640" s="14" t="s">
        <v>2875</v>
      </c>
      <c r="D640" s="14" t="s">
        <v>2876</v>
      </c>
      <c r="E640" s="14" t="s">
        <v>376</v>
      </c>
      <c r="F640" s="15">
        <v>45026</v>
      </c>
      <c r="G640" s="14">
        <v>12</v>
      </c>
      <c r="H640" s="15">
        <v>45392</v>
      </c>
      <c r="I640" s="16" t="s">
        <v>2877</v>
      </c>
      <c r="J640" s="12" t="s">
        <v>19</v>
      </c>
      <c r="K640" s="14" t="s">
        <v>164</v>
      </c>
      <c r="L640" s="14" t="s">
        <v>21</v>
      </c>
      <c r="M640" s="13">
        <v>1428500</v>
      </c>
      <c r="N640" s="17">
        <v>699965</v>
      </c>
      <c r="O640" s="17">
        <v>728535</v>
      </c>
      <c r="P640" s="19">
        <v>0.49</v>
      </c>
    </row>
    <row r="641" spans="2:16" ht="409.5" x14ac:dyDescent="0.25">
      <c r="B641" s="14" t="s">
        <v>2878</v>
      </c>
      <c r="C641" s="14" t="s">
        <v>2879</v>
      </c>
      <c r="D641" s="14" t="s">
        <v>2880</v>
      </c>
      <c r="E641" s="14" t="s">
        <v>97</v>
      </c>
      <c r="F641" s="15">
        <v>45034</v>
      </c>
      <c r="G641" s="14">
        <v>12</v>
      </c>
      <c r="H641" s="15">
        <v>45400</v>
      </c>
      <c r="I641" s="16" t="s">
        <v>2881</v>
      </c>
      <c r="J641" s="12" t="s">
        <v>19</v>
      </c>
      <c r="K641" s="14" t="s">
        <v>164</v>
      </c>
      <c r="L641" s="14" t="s">
        <v>21</v>
      </c>
      <c r="M641" s="13">
        <v>1616000</v>
      </c>
      <c r="N641" s="17">
        <v>699728</v>
      </c>
      <c r="O641" s="17">
        <v>916272</v>
      </c>
      <c r="P641" s="19">
        <v>0.433</v>
      </c>
    </row>
    <row r="642" spans="2:16" ht="262.5" x14ac:dyDescent="0.25">
      <c r="B642" s="14" t="s">
        <v>2882</v>
      </c>
      <c r="C642" s="14" t="s">
        <v>2883</v>
      </c>
      <c r="D642" s="14" t="s">
        <v>2884</v>
      </c>
      <c r="E642" s="14" t="s">
        <v>407</v>
      </c>
      <c r="F642" s="15">
        <v>45026</v>
      </c>
      <c r="G642" s="14">
        <v>12</v>
      </c>
      <c r="H642" s="15">
        <v>45392</v>
      </c>
      <c r="I642" s="16" t="s">
        <v>2885</v>
      </c>
      <c r="J642" s="12" t="s">
        <v>19</v>
      </c>
      <c r="K642" s="14" t="s">
        <v>1438</v>
      </c>
      <c r="L642" s="14" t="s">
        <v>21</v>
      </c>
      <c r="M642" s="13">
        <v>698231.31</v>
      </c>
      <c r="N642" s="17">
        <v>349115.66</v>
      </c>
      <c r="O642" s="17">
        <v>349115.65</v>
      </c>
      <c r="P642" s="19">
        <v>0.50000000716095061</v>
      </c>
    </row>
    <row r="643" spans="2:16" ht="94.5" x14ac:dyDescent="0.25">
      <c r="B643" s="14" t="s">
        <v>2886</v>
      </c>
      <c r="C643" s="14" t="s">
        <v>2887</v>
      </c>
      <c r="D643" s="14" t="s">
        <v>2888</v>
      </c>
      <c r="E643" s="14" t="s">
        <v>310</v>
      </c>
      <c r="F643" s="15">
        <v>45026</v>
      </c>
      <c r="G643" s="14">
        <v>12</v>
      </c>
      <c r="H643" s="15">
        <v>45392</v>
      </c>
      <c r="I643" s="16" t="s">
        <v>2889</v>
      </c>
      <c r="J643" s="12" t="s">
        <v>19</v>
      </c>
      <c r="K643" s="14" t="s">
        <v>110</v>
      </c>
      <c r="L643" s="14" t="s">
        <v>21</v>
      </c>
      <c r="M643" s="13">
        <v>680000</v>
      </c>
      <c r="N643" s="17">
        <v>272000</v>
      </c>
      <c r="O643" s="17">
        <v>408000</v>
      </c>
      <c r="P643" s="19">
        <v>0.4</v>
      </c>
    </row>
    <row r="644" spans="2:16" ht="409.5" x14ac:dyDescent="0.25">
      <c r="B644" s="14" t="s">
        <v>2890</v>
      </c>
      <c r="C644" s="14" t="s">
        <v>2891</v>
      </c>
      <c r="D644" s="14" t="s">
        <v>2892</v>
      </c>
      <c r="E644" s="14" t="s">
        <v>54</v>
      </c>
      <c r="F644" s="15">
        <v>45026</v>
      </c>
      <c r="G644" s="14">
        <v>12</v>
      </c>
      <c r="H644" s="15">
        <v>45392</v>
      </c>
      <c r="I644" s="16" t="s">
        <v>2893</v>
      </c>
      <c r="J644" s="12" t="s">
        <v>19</v>
      </c>
      <c r="K644" s="14" t="s">
        <v>216</v>
      </c>
      <c r="L644" s="14" t="s">
        <v>21</v>
      </c>
      <c r="M644" s="13">
        <v>346000</v>
      </c>
      <c r="N644" s="17">
        <v>173000</v>
      </c>
      <c r="O644" s="17">
        <v>173000</v>
      </c>
      <c r="P644" s="19">
        <v>0.5</v>
      </c>
    </row>
    <row r="645" spans="2:16" ht="409.5" x14ac:dyDescent="0.25">
      <c r="B645" s="14" t="s">
        <v>2894</v>
      </c>
      <c r="C645" s="14" t="s">
        <v>2895</v>
      </c>
      <c r="D645" s="14" t="s">
        <v>2896</v>
      </c>
      <c r="E645" s="14" t="s">
        <v>759</v>
      </c>
      <c r="F645" s="15">
        <v>45026</v>
      </c>
      <c r="G645" s="14">
        <v>12</v>
      </c>
      <c r="H645" s="15">
        <v>45392</v>
      </c>
      <c r="I645" s="16" t="s">
        <v>2897</v>
      </c>
      <c r="J645" s="12" t="s">
        <v>19</v>
      </c>
      <c r="K645" s="14" t="s">
        <v>475</v>
      </c>
      <c r="L645" s="14" t="s">
        <v>21</v>
      </c>
      <c r="M645" s="13">
        <v>724300</v>
      </c>
      <c r="N645" s="17">
        <v>349981.76</v>
      </c>
      <c r="O645" s="17">
        <v>374318.24</v>
      </c>
      <c r="P645" s="19">
        <v>0.48320000000000002</v>
      </c>
    </row>
    <row r="646" spans="2:16" ht="409.5" x14ac:dyDescent="0.25">
      <c r="B646" s="14" t="s">
        <v>2898</v>
      </c>
      <c r="C646" s="14" t="s">
        <v>2899</v>
      </c>
      <c r="D646" s="14" t="s">
        <v>2900</v>
      </c>
      <c r="E646" s="14" t="s">
        <v>407</v>
      </c>
      <c r="F646" s="15">
        <v>45026</v>
      </c>
      <c r="G646" s="14">
        <v>12</v>
      </c>
      <c r="H646" s="15">
        <v>45392</v>
      </c>
      <c r="I646" s="16" t="s">
        <v>2901</v>
      </c>
      <c r="J646" s="12" t="s">
        <v>19</v>
      </c>
      <c r="K646" s="14" t="s">
        <v>56</v>
      </c>
      <c r="L646" s="14" t="s">
        <v>21</v>
      </c>
      <c r="M646" s="13">
        <v>456600</v>
      </c>
      <c r="N646" s="17">
        <v>228300</v>
      </c>
      <c r="O646" s="17">
        <v>228300</v>
      </c>
      <c r="P646" s="19">
        <v>0.5</v>
      </c>
    </row>
    <row r="647" spans="2:16" ht="409.5" x14ac:dyDescent="0.25">
      <c r="B647" s="14" t="s">
        <v>2902</v>
      </c>
      <c r="C647" s="14" t="s">
        <v>2903</v>
      </c>
      <c r="D647" s="14" t="s">
        <v>2904</v>
      </c>
      <c r="E647" s="14" t="s">
        <v>295</v>
      </c>
      <c r="F647" s="15">
        <v>45026</v>
      </c>
      <c r="G647" s="14">
        <v>12</v>
      </c>
      <c r="H647" s="15">
        <v>45392</v>
      </c>
      <c r="I647" s="16" t="s">
        <v>2905</v>
      </c>
      <c r="J647" s="12" t="s">
        <v>19</v>
      </c>
      <c r="K647" s="14" t="s">
        <v>918</v>
      </c>
      <c r="L647" s="14" t="s">
        <v>21</v>
      </c>
      <c r="M647" s="13">
        <v>1397920</v>
      </c>
      <c r="N647" s="17">
        <v>698960</v>
      </c>
      <c r="O647" s="17">
        <v>698960</v>
      </c>
      <c r="P647" s="19">
        <v>0.5</v>
      </c>
    </row>
    <row r="648" spans="2:16" ht="409.5" x14ac:dyDescent="0.25">
      <c r="B648" s="14" t="s">
        <v>2906</v>
      </c>
      <c r="C648" s="14" t="s">
        <v>2907</v>
      </c>
      <c r="D648" s="14" t="s">
        <v>2908</v>
      </c>
      <c r="E648" s="14" t="s">
        <v>157</v>
      </c>
      <c r="F648" s="15">
        <v>45026</v>
      </c>
      <c r="G648" s="14">
        <v>12</v>
      </c>
      <c r="H648" s="15">
        <v>45392</v>
      </c>
      <c r="I648" s="16" t="s">
        <v>2909</v>
      </c>
      <c r="J648" s="12" t="s">
        <v>19</v>
      </c>
      <c r="K648" s="14" t="s">
        <v>110</v>
      </c>
      <c r="L648" s="14" t="s">
        <v>21</v>
      </c>
      <c r="M648" s="13">
        <v>822644</v>
      </c>
      <c r="N648" s="17">
        <v>329057.59999999998</v>
      </c>
      <c r="O648" s="17">
        <v>493586.4</v>
      </c>
      <c r="P648" s="19">
        <v>0.39999999999999997</v>
      </c>
    </row>
    <row r="649" spans="2:16" ht="409.5" x14ac:dyDescent="0.25">
      <c r="B649" s="14" t="s">
        <v>2910</v>
      </c>
      <c r="C649" s="14" t="s">
        <v>2911</v>
      </c>
      <c r="D649" s="14" t="s">
        <v>2912</v>
      </c>
      <c r="E649" s="14" t="s">
        <v>243</v>
      </c>
      <c r="F649" s="15">
        <v>45026</v>
      </c>
      <c r="G649" s="14">
        <v>12</v>
      </c>
      <c r="H649" s="15">
        <v>45392</v>
      </c>
      <c r="I649" s="16" t="s">
        <v>2913</v>
      </c>
      <c r="J649" s="12" t="s">
        <v>19</v>
      </c>
      <c r="K649" s="14" t="s">
        <v>56</v>
      </c>
      <c r="L649" s="14" t="s">
        <v>21</v>
      </c>
      <c r="M649" s="13">
        <v>165500</v>
      </c>
      <c r="N649" s="17">
        <v>82750</v>
      </c>
      <c r="O649" s="17">
        <v>82750</v>
      </c>
      <c r="P649" s="19">
        <v>0.5</v>
      </c>
    </row>
    <row r="650" spans="2:16" ht="409.5" x14ac:dyDescent="0.25">
      <c r="B650" s="14" t="s">
        <v>2914</v>
      </c>
      <c r="C650" s="14" t="s">
        <v>2915</v>
      </c>
      <c r="D650" s="14" t="s">
        <v>2916</v>
      </c>
      <c r="E650" s="14" t="s">
        <v>125</v>
      </c>
      <c r="F650" s="15">
        <v>45026</v>
      </c>
      <c r="G650" s="14">
        <v>12</v>
      </c>
      <c r="H650" s="15">
        <v>45392</v>
      </c>
      <c r="I650" s="16" t="s">
        <v>2917</v>
      </c>
      <c r="J650" s="12" t="s">
        <v>19</v>
      </c>
      <c r="K650" s="14" t="s">
        <v>56</v>
      </c>
      <c r="L650" s="14" t="s">
        <v>21</v>
      </c>
      <c r="M650" s="13">
        <v>205133.9</v>
      </c>
      <c r="N650" s="17">
        <v>102566.95</v>
      </c>
      <c r="O650" s="17">
        <v>102566.95</v>
      </c>
      <c r="P650" s="19">
        <v>0.5</v>
      </c>
    </row>
    <row r="651" spans="2:16" ht="409.5" x14ac:dyDescent="0.25">
      <c r="B651" s="14" t="s">
        <v>2918</v>
      </c>
      <c r="C651" s="14" t="s">
        <v>2919</v>
      </c>
      <c r="D651" s="14" t="s">
        <v>2920</v>
      </c>
      <c r="E651" s="14" t="s">
        <v>66</v>
      </c>
      <c r="F651" s="15">
        <v>45026</v>
      </c>
      <c r="G651" s="14">
        <v>12</v>
      </c>
      <c r="H651" s="15">
        <v>45392</v>
      </c>
      <c r="I651" s="16" t="s">
        <v>2921</v>
      </c>
      <c r="J651" s="12" t="s">
        <v>19</v>
      </c>
      <c r="K651" s="14" t="s">
        <v>1410</v>
      </c>
      <c r="L651" s="14" t="s">
        <v>21</v>
      </c>
      <c r="M651" s="13">
        <v>700000</v>
      </c>
      <c r="N651" s="17">
        <v>350000</v>
      </c>
      <c r="O651" s="17">
        <v>350000</v>
      </c>
      <c r="P651" s="19">
        <v>0.5</v>
      </c>
    </row>
    <row r="652" spans="2:16" ht="409.5" x14ac:dyDescent="0.25">
      <c r="B652" s="14" t="s">
        <v>2922</v>
      </c>
      <c r="C652" s="14" t="s">
        <v>2923</v>
      </c>
      <c r="D652" s="14" t="s">
        <v>2924</v>
      </c>
      <c r="E652" s="14" t="s">
        <v>1153</v>
      </c>
      <c r="F652" s="15">
        <v>45034</v>
      </c>
      <c r="G652" s="14">
        <v>10</v>
      </c>
      <c r="H652" s="15">
        <v>45340</v>
      </c>
      <c r="I652" s="16" t="s">
        <v>2925</v>
      </c>
      <c r="J652" s="12" t="s">
        <v>19</v>
      </c>
      <c r="K652" s="14" t="s">
        <v>147</v>
      </c>
      <c r="L652" s="14" t="s">
        <v>21</v>
      </c>
      <c r="M652" s="13">
        <v>79600</v>
      </c>
      <c r="N652" s="17">
        <v>39800</v>
      </c>
      <c r="O652" s="17">
        <v>39800</v>
      </c>
      <c r="P652" s="19">
        <v>0.5</v>
      </c>
    </row>
    <row r="653" spans="2:16" ht="409.5" x14ac:dyDescent="0.25">
      <c r="B653" s="14" t="s">
        <v>2926</v>
      </c>
      <c r="C653" s="14" t="s">
        <v>2927</v>
      </c>
      <c r="D653" s="14" t="s">
        <v>2928</v>
      </c>
      <c r="E653" s="14" t="s">
        <v>162</v>
      </c>
      <c r="F653" s="15">
        <v>45026</v>
      </c>
      <c r="G653" s="14">
        <v>12</v>
      </c>
      <c r="H653" s="15">
        <v>45392</v>
      </c>
      <c r="I653" s="16" t="s">
        <v>2929</v>
      </c>
      <c r="J653" s="12" t="s">
        <v>19</v>
      </c>
      <c r="K653" s="14" t="s">
        <v>27</v>
      </c>
      <c r="L653" s="14" t="s">
        <v>21</v>
      </c>
      <c r="M653" s="13">
        <v>364719</v>
      </c>
      <c r="N653" s="17">
        <v>179988.83</v>
      </c>
      <c r="O653" s="17">
        <v>184730.17</v>
      </c>
      <c r="P653" s="19">
        <v>0.49350000959642898</v>
      </c>
    </row>
    <row r="654" spans="2:16" ht="388.5" x14ac:dyDescent="0.25">
      <c r="B654" s="14" t="s">
        <v>2930</v>
      </c>
      <c r="C654" s="14" t="s">
        <v>2931</v>
      </c>
      <c r="D654" s="14" t="s">
        <v>2932</v>
      </c>
      <c r="E654" s="14" t="s">
        <v>2867</v>
      </c>
      <c r="F654" s="15">
        <v>45026</v>
      </c>
      <c r="G654" s="14">
        <v>12</v>
      </c>
      <c r="H654" s="15">
        <v>45392</v>
      </c>
      <c r="I654" s="16" t="s">
        <v>2933</v>
      </c>
      <c r="J654" s="12" t="s">
        <v>19</v>
      </c>
      <c r="K654" s="14" t="s">
        <v>110</v>
      </c>
      <c r="L654" s="14" t="s">
        <v>21</v>
      </c>
      <c r="M654" s="13">
        <v>111550</v>
      </c>
      <c r="N654" s="17">
        <v>55775</v>
      </c>
      <c r="O654" s="17">
        <v>55775</v>
      </c>
      <c r="P654" s="19">
        <v>0.5</v>
      </c>
    </row>
    <row r="655" spans="2:16" ht="409.5" x14ac:dyDescent="0.25">
      <c r="B655" s="14" t="s">
        <v>2934</v>
      </c>
      <c r="C655" s="14" t="s">
        <v>2935</v>
      </c>
      <c r="D655" s="14" t="s">
        <v>2936</v>
      </c>
      <c r="E655" s="14" t="s">
        <v>119</v>
      </c>
      <c r="F655" s="15">
        <v>45026</v>
      </c>
      <c r="G655" s="14">
        <v>12</v>
      </c>
      <c r="H655" s="15">
        <v>45392</v>
      </c>
      <c r="I655" s="16" t="s">
        <v>2937</v>
      </c>
      <c r="J655" s="12" t="s">
        <v>19</v>
      </c>
      <c r="K655" s="14" t="s">
        <v>2938</v>
      </c>
      <c r="L655" s="14" t="s">
        <v>21</v>
      </c>
      <c r="M655" s="13">
        <v>617166.67000000004</v>
      </c>
      <c r="N655" s="17">
        <v>308583.33</v>
      </c>
      <c r="O655" s="17">
        <v>308583.34000000003</v>
      </c>
      <c r="P655" s="19">
        <v>0.49999999189846073</v>
      </c>
    </row>
    <row r="656" spans="2:16" ht="409.5" x14ac:dyDescent="0.25">
      <c r="B656" s="14" t="s">
        <v>2939</v>
      </c>
      <c r="C656" s="14" t="s">
        <v>2940</v>
      </c>
      <c r="D656" s="14" t="s">
        <v>2941</v>
      </c>
      <c r="E656" s="14" t="s">
        <v>1084</v>
      </c>
      <c r="F656" s="15">
        <v>45034</v>
      </c>
      <c r="G656" s="14">
        <v>12</v>
      </c>
      <c r="H656" s="15">
        <v>45400</v>
      </c>
      <c r="I656" s="16" t="s">
        <v>2942</v>
      </c>
      <c r="J656" s="12" t="s">
        <v>19</v>
      </c>
      <c r="K656" s="14" t="s">
        <v>202</v>
      </c>
      <c r="L656" s="14" t="s">
        <v>21</v>
      </c>
      <c r="M656" s="13">
        <v>328579.44</v>
      </c>
      <c r="N656" s="17">
        <v>164289.72</v>
      </c>
      <c r="O656" s="17">
        <v>164289.72</v>
      </c>
      <c r="P656" s="19">
        <v>0.5</v>
      </c>
    </row>
    <row r="657" spans="2:16" ht="409.5" x14ac:dyDescent="0.25">
      <c r="B657" s="14" t="s">
        <v>2943</v>
      </c>
      <c r="C657" s="14" t="s">
        <v>2944</v>
      </c>
      <c r="D657" s="14" t="s">
        <v>2945</v>
      </c>
      <c r="E657" s="14" t="s">
        <v>1318</v>
      </c>
      <c r="F657" s="15">
        <v>45026</v>
      </c>
      <c r="G657" s="14">
        <v>12</v>
      </c>
      <c r="H657" s="15">
        <v>45392</v>
      </c>
      <c r="I657" s="16" t="s">
        <v>2946</v>
      </c>
      <c r="J657" s="12" t="s">
        <v>19</v>
      </c>
      <c r="K657" s="14" t="s">
        <v>110</v>
      </c>
      <c r="L657" s="14" t="s">
        <v>21</v>
      </c>
      <c r="M657" s="13">
        <v>760500</v>
      </c>
      <c r="N657" s="17">
        <v>380250</v>
      </c>
      <c r="O657" s="17">
        <v>380250</v>
      </c>
      <c r="P657" s="19">
        <v>0.5</v>
      </c>
    </row>
    <row r="658" spans="2:16" ht="409.5" x14ac:dyDescent="0.25">
      <c r="B658" s="14" t="s">
        <v>2947</v>
      </c>
      <c r="C658" s="14" t="s">
        <v>2948</v>
      </c>
      <c r="D658" s="14" t="s">
        <v>2949</v>
      </c>
      <c r="E658" s="14" t="s">
        <v>220</v>
      </c>
      <c r="F658" s="15">
        <v>45026</v>
      </c>
      <c r="G658" s="14">
        <v>12</v>
      </c>
      <c r="H658" s="15">
        <v>45392</v>
      </c>
      <c r="I658" s="16" t="s">
        <v>2950</v>
      </c>
      <c r="J658" s="12" t="s">
        <v>19</v>
      </c>
      <c r="K658" s="14" t="s">
        <v>216</v>
      </c>
      <c r="L658" s="14" t="s">
        <v>21</v>
      </c>
      <c r="M658" s="13">
        <v>700000</v>
      </c>
      <c r="N658" s="17">
        <v>350000</v>
      </c>
      <c r="O658" s="17">
        <v>350000</v>
      </c>
      <c r="P658" s="19">
        <v>0.5</v>
      </c>
    </row>
    <row r="659" spans="2:16" ht="409.5" x14ac:dyDescent="0.25">
      <c r="B659" s="14" t="s">
        <v>2951</v>
      </c>
      <c r="C659" s="14" t="s">
        <v>2952</v>
      </c>
      <c r="D659" s="14" t="s">
        <v>2953</v>
      </c>
      <c r="E659" s="14" t="s">
        <v>866</v>
      </c>
      <c r="F659" s="15">
        <v>45026</v>
      </c>
      <c r="G659" s="14">
        <v>12</v>
      </c>
      <c r="H659" s="15">
        <v>45392</v>
      </c>
      <c r="I659" s="16" t="s">
        <v>2954</v>
      </c>
      <c r="J659" s="12" t="s">
        <v>19</v>
      </c>
      <c r="K659" s="14" t="s">
        <v>2955</v>
      </c>
      <c r="L659" s="14" t="s">
        <v>21</v>
      </c>
      <c r="M659" s="13">
        <v>190950</v>
      </c>
      <c r="N659" s="17">
        <v>95475</v>
      </c>
      <c r="O659" s="17">
        <v>95475</v>
      </c>
      <c r="P659" s="19">
        <v>0.5</v>
      </c>
    </row>
    <row r="660" spans="2:16" ht="409.5" x14ac:dyDescent="0.25">
      <c r="B660" s="14" t="s">
        <v>2956</v>
      </c>
      <c r="C660" s="14" t="s">
        <v>2957</v>
      </c>
      <c r="D660" s="14" t="s">
        <v>2958</v>
      </c>
      <c r="E660" s="14" t="s">
        <v>243</v>
      </c>
      <c r="F660" s="15">
        <v>45034</v>
      </c>
      <c r="G660" s="14">
        <v>12</v>
      </c>
      <c r="H660" s="15">
        <v>45400</v>
      </c>
      <c r="I660" s="16" t="s">
        <v>2959</v>
      </c>
      <c r="J660" s="12" t="s">
        <v>19</v>
      </c>
      <c r="K660" s="14" t="s">
        <v>27</v>
      </c>
      <c r="L660" s="14" t="s">
        <v>21</v>
      </c>
      <c r="M660" s="13">
        <v>652719.15</v>
      </c>
      <c r="N660" s="17">
        <v>326359.58</v>
      </c>
      <c r="O660" s="17">
        <v>326359.57</v>
      </c>
      <c r="P660" s="19">
        <v>0.50000000766026242</v>
      </c>
    </row>
    <row r="661" spans="2:16" ht="346.5" x14ac:dyDescent="0.25">
      <c r="B661" s="14" t="s">
        <v>2960</v>
      </c>
      <c r="C661" s="14" t="s">
        <v>2961</v>
      </c>
      <c r="D661" s="14" t="s">
        <v>2962</v>
      </c>
      <c r="E661" s="14" t="s">
        <v>1193</v>
      </c>
      <c r="F661" s="15">
        <v>45026</v>
      </c>
      <c r="G661" s="14">
        <v>10</v>
      </c>
      <c r="H661" s="15">
        <v>45332</v>
      </c>
      <c r="I661" s="16" t="s">
        <v>2963</v>
      </c>
      <c r="J661" s="12" t="s">
        <v>19</v>
      </c>
      <c r="K661" s="14" t="s">
        <v>110</v>
      </c>
      <c r="L661" s="14" t="s">
        <v>21</v>
      </c>
      <c r="M661" s="13">
        <v>360000</v>
      </c>
      <c r="N661" s="17">
        <v>180000</v>
      </c>
      <c r="O661" s="17">
        <v>180000</v>
      </c>
      <c r="P661" s="19">
        <v>0.5</v>
      </c>
    </row>
    <row r="662" spans="2:16" ht="409.5" x14ac:dyDescent="0.25">
      <c r="B662" s="14" t="s">
        <v>2964</v>
      </c>
      <c r="C662" s="14" t="s">
        <v>2965</v>
      </c>
      <c r="D662" s="14" t="s">
        <v>2966</v>
      </c>
      <c r="E662" s="14" t="s">
        <v>1466</v>
      </c>
      <c r="F662" s="15">
        <v>45026</v>
      </c>
      <c r="G662" s="14">
        <v>12</v>
      </c>
      <c r="H662" s="15">
        <v>45392</v>
      </c>
      <c r="I662" s="16" t="s">
        <v>2967</v>
      </c>
      <c r="J662" s="12" t="s">
        <v>19</v>
      </c>
      <c r="K662" s="14" t="s">
        <v>110</v>
      </c>
      <c r="L662" s="14" t="s">
        <v>21</v>
      </c>
      <c r="M662" s="13">
        <v>180000</v>
      </c>
      <c r="N662" s="17">
        <v>89666.67</v>
      </c>
      <c r="O662" s="17">
        <v>90333.33</v>
      </c>
      <c r="P662" s="19">
        <v>0.49814816666666667</v>
      </c>
    </row>
    <row r="663" spans="2:16" ht="409.5" x14ac:dyDescent="0.25">
      <c r="B663" s="14" t="s">
        <v>2968</v>
      </c>
      <c r="C663" s="14" t="s">
        <v>2969</v>
      </c>
      <c r="D663" s="14" t="s">
        <v>2970</v>
      </c>
      <c r="E663" s="14" t="s">
        <v>1554</v>
      </c>
      <c r="F663" s="15">
        <v>45026</v>
      </c>
      <c r="G663" s="14">
        <v>12</v>
      </c>
      <c r="H663" s="15">
        <v>45392</v>
      </c>
      <c r="I663" s="16" t="s">
        <v>2971</v>
      </c>
      <c r="J663" s="12" t="s">
        <v>19</v>
      </c>
      <c r="K663" s="14" t="s">
        <v>110</v>
      </c>
      <c r="L663" s="14" t="s">
        <v>21</v>
      </c>
      <c r="M663" s="13">
        <v>269809</v>
      </c>
      <c r="N663" s="17">
        <v>134904.5</v>
      </c>
      <c r="O663" s="17">
        <v>134904.5</v>
      </c>
      <c r="P663" s="19">
        <v>0.5</v>
      </c>
    </row>
    <row r="664" spans="2:16" ht="409.5" x14ac:dyDescent="0.25">
      <c r="B664" s="14" t="s">
        <v>2972</v>
      </c>
      <c r="C664" s="14" t="s">
        <v>2973</v>
      </c>
      <c r="D664" s="14" t="s">
        <v>2974</v>
      </c>
      <c r="E664" s="14" t="s">
        <v>102</v>
      </c>
      <c r="F664" s="15">
        <v>45034</v>
      </c>
      <c r="G664" s="14">
        <v>12</v>
      </c>
      <c r="H664" s="15">
        <v>45400</v>
      </c>
      <c r="I664" s="16" t="s">
        <v>2975</v>
      </c>
      <c r="J664" s="12" t="s">
        <v>19</v>
      </c>
      <c r="K664" s="14" t="s">
        <v>38</v>
      </c>
      <c r="L664" s="14" t="s">
        <v>21</v>
      </c>
      <c r="M664" s="13">
        <v>1323061</v>
      </c>
      <c r="N664" s="17">
        <v>661530.5</v>
      </c>
      <c r="O664" s="17">
        <v>661530.5</v>
      </c>
      <c r="P664" s="19">
        <v>0.5</v>
      </c>
    </row>
    <row r="665" spans="2:16" ht="409.5" x14ac:dyDescent="0.25">
      <c r="B665" s="14" t="s">
        <v>2976</v>
      </c>
      <c r="C665" s="14" t="s">
        <v>2977</v>
      </c>
      <c r="D665" s="14" t="s">
        <v>2978</v>
      </c>
      <c r="E665" s="14" t="s">
        <v>310</v>
      </c>
      <c r="F665" s="15">
        <v>45026</v>
      </c>
      <c r="G665" s="14">
        <v>12</v>
      </c>
      <c r="H665" s="15">
        <v>45392</v>
      </c>
      <c r="I665" s="16" t="s">
        <v>2979</v>
      </c>
      <c r="J665" s="12" t="s">
        <v>19</v>
      </c>
      <c r="K665" s="14" t="s">
        <v>27</v>
      </c>
      <c r="L665" s="14" t="s">
        <v>21</v>
      </c>
      <c r="M665" s="13">
        <v>723658</v>
      </c>
      <c r="N665" s="17">
        <v>361829</v>
      </c>
      <c r="O665" s="17">
        <v>361829</v>
      </c>
      <c r="P665" s="19">
        <v>0.5</v>
      </c>
    </row>
    <row r="666" spans="2:16" ht="409.5" x14ac:dyDescent="0.25">
      <c r="B666" s="14" t="s">
        <v>2980</v>
      </c>
      <c r="C666" s="14" t="s">
        <v>2981</v>
      </c>
      <c r="D666" s="14" t="s">
        <v>2982</v>
      </c>
      <c r="E666" s="14" t="s">
        <v>310</v>
      </c>
      <c r="F666" s="15">
        <v>45026</v>
      </c>
      <c r="G666" s="14">
        <v>12</v>
      </c>
      <c r="H666" s="15">
        <v>45392</v>
      </c>
      <c r="I666" s="16" t="s">
        <v>2983</v>
      </c>
      <c r="J666" s="12" t="s">
        <v>19</v>
      </c>
      <c r="K666" s="14" t="s">
        <v>20</v>
      </c>
      <c r="L666" s="14" t="s">
        <v>21</v>
      </c>
      <c r="M666" s="13">
        <v>310245</v>
      </c>
      <c r="N666" s="17">
        <v>155122.5</v>
      </c>
      <c r="O666" s="17">
        <v>155122.5</v>
      </c>
      <c r="P666" s="19">
        <v>0.5</v>
      </c>
    </row>
    <row r="667" spans="2:16" ht="409.5" x14ac:dyDescent="0.25">
      <c r="B667" s="14" t="s">
        <v>2984</v>
      </c>
      <c r="C667" s="14" t="s">
        <v>2985</v>
      </c>
      <c r="D667" s="14" t="s">
        <v>2986</v>
      </c>
      <c r="E667" s="14" t="s">
        <v>162</v>
      </c>
      <c r="F667" s="15">
        <v>45026</v>
      </c>
      <c r="G667" s="14">
        <v>12</v>
      </c>
      <c r="H667" s="15">
        <v>45392</v>
      </c>
      <c r="I667" s="16" t="s">
        <v>2987</v>
      </c>
      <c r="J667" s="12" t="s">
        <v>19</v>
      </c>
      <c r="K667" s="14" t="s">
        <v>164</v>
      </c>
      <c r="L667" s="14" t="s">
        <v>21</v>
      </c>
      <c r="M667" s="13">
        <v>700000</v>
      </c>
      <c r="N667" s="17">
        <v>350000</v>
      </c>
      <c r="O667" s="17">
        <v>350000</v>
      </c>
      <c r="P667" s="19">
        <v>0.5</v>
      </c>
    </row>
    <row r="668" spans="2:16" ht="409.5" x14ac:dyDescent="0.25">
      <c r="B668" s="14" t="s">
        <v>2988</v>
      </c>
      <c r="C668" s="14" t="s">
        <v>2989</v>
      </c>
      <c r="D668" s="14" t="s">
        <v>2990</v>
      </c>
      <c r="E668" s="14" t="s">
        <v>182</v>
      </c>
      <c r="F668" s="15">
        <v>45026</v>
      </c>
      <c r="G668" s="14">
        <v>12</v>
      </c>
      <c r="H668" s="15">
        <v>45392</v>
      </c>
      <c r="I668" s="16" t="s">
        <v>2991</v>
      </c>
      <c r="J668" s="12" t="s">
        <v>19</v>
      </c>
      <c r="K668" s="14" t="s">
        <v>282</v>
      </c>
      <c r="L668" s="14" t="s">
        <v>21</v>
      </c>
      <c r="M668" s="13">
        <v>360000</v>
      </c>
      <c r="N668" s="17">
        <v>180000</v>
      </c>
      <c r="O668" s="17">
        <v>180000</v>
      </c>
      <c r="P668" s="19">
        <v>0.5</v>
      </c>
    </row>
    <row r="669" spans="2:16" ht="409.5" x14ac:dyDescent="0.25">
      <c r="B669" s="14" t="s">
        <v>2992</v>
      </c>
      <c r="C669" s="14" t="s">
        <v>2993</v>
      </c>
      <c r="D669" s="14" t="s">
        <v>2994</v>
      </c>
      <c r="E669" s="14" t="s">
        <v>866</v>
      </c>
      <c r="F669" s="15">
        <v>45026</v>
      </c>
      <c r="G669" s="14">
        <v>12</v>
      </c>
      <c r="H669" s="15">
        <v>45392</v>
      </c>
      <c r="I669" s="16" t="s">
        <v>2995</v>
      </c>
      <c r="J669" s="12" t="s">
        <v>19</v>
      </c>
      <c r="K669" s="14" t="s">
        <v>110</v>
      </c>
      <c r="L669" s="14" t="s">
        <v>21</v>
      </c>
      <c r="M669" s="13">
        <v>205500</v>
      </c>
      <c r="N669" s="17">
        <v>102750</v>
      </c>
      <c r="O669" s="17">
        <v>102750</v>
      </c>
      <c r="P669" s="19">
        <v>0.5</v>
      </c>
    </row>
    <row r="670" spans="2:16" ht="409.5" x14ac:dyDescent="0.25">
      <c r="B670" s="14" t="s">
        <v>2996</v>
      </c>
      <c r="C670" s="14" t="s">
        <v>2997</v>
      </c>
      <c r="D670" s="14" t="s">
        <v>2998</v>
      </c>
      <c r="E670" s="14" t="s">
        <v>389</v>
      </c>
      <c r="F670" s="15">
        <v>45026</v>
      </c>
      <c r="G670" s="14">
        <v>12</v>
      </c>
      <c r="H670" s="15">
        <v>45392</v>
      </c>
      <c r="I670" s="16" t="s">
        <v>2999</v>
      </c>
      <c r="J670" s="12" t="s">
        <v>19</v>
      </c>
      <c r="K670" s="14" t="s">
        <v>20</v>
      </c>
      <c r="L670" s="14" t="s">
        <v>21</v>
      </c>
      <c r="M670" s="13">
        <v>189700</v>
      </c>
      <c r="N670" s="17">
        <v>94850</v>
      </c>
      <c r="O670" s="17">
        <v>94850</v>
      </c>
      <c r="P670" s="19">
        <v>0.5</v>
      </c>
    </row>
    <row r="671" spans="2:16" ht="409.5" x14ac:dyDescent="0.25">
      <c r="B671" s="14" t="s">
        <v>3000</v>
      </c>
      <c r="C671" s="14" t="s">
        <v>3001</v>
      </c>
      <c r="D671" s="14" t="s">
        <v>3002</v>
      </c>
      <c r="E671" s="14" t="s">
        <v>788</v>
      </c>
      <c r="F671" s="15">
        <v>45026</v>
      </c>
      <c r="G671" s="14">
        <v>12</v>
      </c>
      <c r="H671" s="15">
        <v>45392</v>
      </c>
      <c r="I671" s="16" t="s">
        <v>3003</v>
      </c>
      <c r="J671" s="12" t="s">
        <v>19</v>
      </c>
      <c r="K671" s="14" t="s">
        <v>50</v>
      </c>
      <c r="L671" s="14" t="s">
        <v>21</v>
      </c>
      <c r="M671" s="13">
        <v>719700</v>
      </c>
      <c r="N671" s="17">
        <v>349990.11</v>
      </c>
      <c r="O671" s="17">
        <v>369709.89</v>
      </c>
      <c r="P671" s="19">
        <v>0.48629999999999995</v>
      </c>
    </row>
    <row r="672" spans="2:16" ht="409.5" x14ac:dyDescent="0.25">
      <c r="B672" s="14" t="s">
        <v>3004</v>
      </c>
      <c r="C672" s="14" t="s">
        <v>3005</v>
      </c>
      <c r="D672" s="14" t="s">
        <v>3006</v>
      </c>
      <c r="E672" s="14" t="s">
        <v>162</v>
      </c>
      <c r="F672" s="15">
        <v>45026</v>
      </c>
      <c r="G672" s="14">
        <v>12</v>
      </c>
      <c r="H672" s="15">
        <v>45392</v>
      </c>
      <c r="I672" s="16" t="s">
        <v>3007</v>
      </c>
      <c r="J672" s="12" t="s">
        <v>19</v>
      </c>
      <c r="K672" s="14" t="s">
        <v>110</v>
      </c>
      <c r="L672" s="14" t="s">
        <v>21</v>
      </c>
      <c r="M672" s="13">
        <v>360000</v>
      </c>
      <c r="N672" s="17">
        <v>180000</v>
      </c>
      <c r="O672" s="17">
        <v>180000</v>
      </c>
      <c r="P672" s="19">
        <v>0.5</v>
      </c>
    </row>
    <row r="673" spans="2:16" ht="157.5" x14ac:dyDescent="0.25">
      <c r="B673" s="14" t="s">
        <v>3008</v>
      </c>
      <c r="C673" s="14" t="s">
        <v>3009</v>
      </c>
      <c r="D673" s="14" t="s">
        <v>3010</v>
      </c>
      <c r="E673" s="14" t="s">
        <v>3011</v>
      </c>
      <c r="F673" s="15">
        <v>45026</v>
      </c>
      <c r="G673" s="14">
        <v>12</v>
      </c>
      <c r="H673" s="15">
        <v>45392</v>
      </c>
      <c r="I673" s="16" t="s">
        <v>3012</v>
      </c>
      <c r="J673" s="12" t="s">
        <v>19</v>
      </c>
      <c r="K673" s="14" t="s">
        <v>110</v>
      </c>
      <c r="L673" s="14" t="s">
        <v>21</v>
      </c>
      <c r="M673" s="13">
        <v>214825</v>
      </c>
      <c r="N673" s="17">
        <v>107412.5</v>
      </c>
      <c r="O673" s="17">
        <v>107412.5</v>
      </c>
      <c r="P673" s="19">
        <v>0.5</v>
      </c>
    </row>
    <row r="674" spans="2:16" ht="409.5" x14ac:dyDescent="0.25">
      <c r="B674" s="14" t="s">
        <v>3013</v>
      </c>
      <c r="C674" s="14" t="s">
        <v>3014</v>
      </c>
      <c r="D674" s="14" t="s">
        <v>3015</v>
      </c>
      <c r="E674" s="14" t="s">
        <v>2223</v>
      </c>
      <c r="F674" s="15">
        <v>45026</v>
      </c>
      <c r="G674" s="14">
        <v>12</v>
      </c>
      <c r="H674" s="15">
        <v>45392</v>
      </c>
      <c r="I674" s="16" t="s">
        <v>3016</v>
      </c>
      <c r="J674" s="12" t="s">
        <v>19</v>
      </c>
      <c r="K674" s="14" t="s">
        <v>1076</v>
      </c>
      <c r="L674" s="14" t="s">
        <v>21</v>
      </c>
      <c r="M674" s="13">
        <v>375200</v>
      </c>
      <c r="N674" s="17">
        <v>179983.44</v>
      </c>
      <c r="O674" s="17">
        <v>195216.56</v>
      </c>
      <c r="P674" s="19">
        <v>0.47970000000000002</v>
      </c>
    </row>
    <row r="675" spans="2:16" ht="409.5" x14ac:dyDescent="0.25">
      <c r="B675" s="14" t="s">
        <v>3017</v>
      </c>
      <c r="C675" s="14" t="s">
        <v>3018</v>
      </c>
      <c r="D675" s="14" t="s">
        <v>3019</v>
      </c>
      <c r="E675" s="14" t="s">
        <v>1047</v>
      </c>
      <c r="F675" s="15">
        <v>45026</v>
      </c>
      <c r="G675" s="14">
        <v>12</v>
      </c>
      <c r="H675" s="15">
        <v>45392</v>
      </c>
      <c r="I675" s="16" t="s">
        <v>3020</v>
      </c>
      <c r="J675" s="12" t="s">
        <v>19</v>
      </c>
      <c r="K675" s="14" t="s">
        <v>110</v>
      </c>
      <c r="L675" s="14" t="s">
        <v>21</v>
      </c>
      <c r="M675" s="13">
        <v>270413</v>
      </c>
      <c r="N675" s="17">
        <v>135206.5</v>
      </c>
      <c r="O675" s="17">
        <v>135206.5</v>
      </c>
      <c r="P675" s="19">
        <v>0.5</v>
      </c>
    </row>
    <row r="676" spans="2:16" ht="409.5" x14ac:dyDescent="0.25">
      <c r="B676" s="14" t="s">
        <v>3021</v>
      </c>
      <c r="C676" s="14" t="s">
        <v>3022</v>
      </c>
      <c r="D676" s="14" t="s">
        <v>3023</v>
      </c>
      <c r="E676" s="14" t="s">
        <v>1303</v>
      </c>
      <c r="F676" s="15">
        <v>45026</v>
      </c>
      <c r="G676" s="14">
        <v>12</v>
      </c>
      <c r="H676" s="15">
        <v>45392</v>
      </c>
      <c r="I676" s="16" t="s">
        <v>3024</v>
      </c>
      <c r="J676" s="12" t="s">
        <v>19</v>
      </c>
      <c r="K676" s="14" t="s">
        <v>174</v>
      </c>
      <c r="L676" s="14" t="s">
        <v>21</v>
      </c>
      <c r="M676" s="13">
        <v>360000</v>
      </c>
      <c r="N676" s="17">
        <v>180000</v>
      </c>
      <c r="O676" s="17">
        <v>180000</v>
      </c>
      <c r="P676" s="19">
        <v>0.5</v>
      </c>
    </row>
    <row r="677" spans="2:16" ht="409.5" x14ac:dyDescent="0.25">
      <c r="B677" s="14" t="s">
        <v>3025</v>
      </c>
      <c r="C677" s="14" t="s">
        <v>3026</v>
      </c>
      <c r="D677" s="14" t="s">
        <v>3027</v>
      </c>
      <c r="E677" s="14" t="s">
        <v>76</v>
      </c>
      <c r="F677" s="15">
        <v>45026</v>
      </c>
      <c r="G677" s="14">
        <v>12</v>
      </c>
      <c r="H677" s="15">
        <v>45392</v>
      </c>
      <c r="I677" s="16" t="s">
        <v>3028</v>
      </c>
      <c r="J677" s="12" t="s">
        <v>19</v>
      </c>
      <c r="K677" s="14" t="s">
        <v>282</v>
      </c>
      <c r="L677" s="14" t="s">
        <v>21</v>
      </c>
      <c r="M677" s="13">
        <v>89000</v>
      </c>
      <c r="N677" s="17">
        <v>44500</v>
      </c>
      <c r="O677" s="17">
        <v>44500</v>
      </c>
      <c r="P677" s="19">
        <v>0.5</v>
      </c>
    </row>
    <row r="678" spans="2:16" ht="409.5" x14ac:dyDescent="0.25">
      <c r="B678" s="14" t="s">
        <v>3029</v>
      </c>
      <c r="C678" s="14" t="s">
        <v>3030</v>
      </c>
      <c r="D678" s="14" t="s">
        <v>3031</v>
      </c>
      <c r="E678" s="14" t="s">
        <v>125</v>
      </c>
      <c r="F678" s="15">
        <v>45026</v>
      </c>
      <c r="G678" s="14">
        <v>12</v>
      </c>
      <c r="H678" s="15">
        <v>45392</v>
      </c>
      <c r="I678" s="16" t="s">
        <v>3032</v>
      </c>
      <c r="J678" s="12" t="s">
        <v>19</v>
      </c>
      <c r="K678" s="14" t="s">
        <v>44</v>
      </c>
      <c r="L678" s="14" t="s">
        <v>21</v>
      </c>
      <c r="M678" s="13">
        <v>1398931</v>
      </c>
      <c r="N678" s="17">
        <v>699465.5</v>
      </c>
      <c r="O678" s="17">
        <v>699465.5</v>
      </c>
      <c r="P678" s="19">
        <v>0.5</v>
      </c>
    </row>
    <row r="679" spans="2:16" ht="409.5" x14ac:dyDescent="0.25">
      <c r="B679" s="14" t="s">
        <v>3033</v>
      </c>
      <c r="C679" s="14" t="s">
        <v>3034</v>
      </c>
      <c r="D679" s="14" t="s">
        <v>3035</v>
      </c>
      <c r="E679" s="14" t="s">
        <v>151</v>
      </c>
      <c r="F679" s="15">
        <v>45026</v>
      </c>
      <c r="G679" s="14">
        <v>12</v>
      </c>
      <c r="H679" s="15">
        <v>45392</v>
      </c>
      <c r="I679" s="16" t="s">
        <v>3036</v>
      </c>
      <c r="J679" s="12" t="s">
        <v>19</v>
      </c>
      <c r="K679" s="14" t="s">
        <v>110</v>
      </c>
      <c r="L679" s="14" t="s">
        <v>21</v>
      </c>
      <c r="M679" s="13">
        <v>122660</v>
      </c>
      <c r="N679" s="17">
        <v>61330</v>
      </c>
      <c r="O679" s="17">
        <v>61330</v>
      </c>
      <c r="P679" s="19">
        <v>0.5</v>
      </c>
    </row>
    <row r="680" spans="2:16" ht="409.5" x14ac:dyDescent="0.25">
      <c r="B680" s="14" t="s">
        <v>3037</v>
      </c>
      <c r="C680" s="14" t="s">
        <v>3038</v>
      </c>
      <c r="D680" s="14" t="s">
        <v>3039</v>
      </c>
      <c r="E680" s="14" t="s">
        <v>487</v>
      </c>
      <c r="F680" s="15">
        <v>45026</v>
      </c>
      <c r="G680" s="14">
        <v>12</v>
      </c>
      <c r="H680" s="15">
        <v>45392</v>
      </c>
      <c r="I680" s="16" t="s">
        <v>3040</v>
      </c>
      <c r="J680" s="12" t="s">
        <v>19</v>
      </c>
      <c r="K680" s="14" t="s">
        <v>27</v>
      </c>
      <c r="L680" s="14" t="s">
        <v>21</v>
      </c>
      <c r="M680" s="13">
        <v>123000</v>
      </c>
      <c r="N680" s="17">
        <v>61500</v>
      </c>
      <c r="O680" s="17">
        <v>61500</v>
      </c>
      <c r="P680" s="19">
        <v>0.5</v>
      </c>
    </row>
    <row r="681" spans="2:16" ht="409.5" x14ac:dyDescent="0.25">
      <c r="B681" s="14" t="s">
        <v>3041</v>
      </c>
      <c r="C681" s="14" t="s">
        <v>3042</v>
      </c>
      <c r="D681" s="14" t="s">
        <v>3043</v>
      </c>
      <c r="E681" s="14" t="s">
        <v>2127</v>
      </c>
      <c r="F681" s="15">
        <v>45026</v>
      </c>
      <c r="G681" s="14">
        <v>12</v>
      </c>
      <c r="H681" s="15">
        <v>45392</v>
      </c>
      <c r="I681" s="16" t="s">
        <v>3044</v>
      </c>
      <c r="J681" s="12" t="s">
        <v>19</v>
      </c>
      <c r="K681" s="14" t="s">
        <v>110</v>
      </c>
      <c r="L681" s="14" t="s">
        <v>21</v>
      </c>
      <c r="M681" s="13">
        <v>126450</v>
      </c>
      <c r="N681" s="17">
        <v>63225</v>
      </c>
      <c r="O681" s="17">
        <v>63225</v>
      </c>
      <c r="P681" s="19">
        <v>0.5</v>
      </c>
    </row>
    <row r="682" spans="2:16" ht="409.5" x14ac:dyDescent="0.25">
      <c r="B682" s="14" t="s">
        <v>3045</v>
      </c>
      <c r="C682" s="14" t="s">
        <v>3046</v>
      </c>
      <c r="D682" s="14" t="s">
        <v>3047</v>
      </c>
      <c r="E682" s="14" t="s">
        <v>1047</v>
      </c>
      <c r="F682" s="15">
        <v>45026</v>
      </c>
      <c r="G682" s="14">
        <v>12</v>
      </c>
      <c r="H682" s="15">
        <v>45392</v>
      </c>
      <c r="I682" s="16" t="s">
        <v>3048</v>
      </c>
      <c r="J682" s="12" t="s">
        <v>19</v>
      </c>
      <c r="K682" s="14" t="s">
        <v>110</v>
      </c>
      <c r="L682" s="14" t="s">
        <v>21</v>
      </c>
      <c r="M682" s="13">
        <v>267710</v>
      </c>
      <c r="N682" s="17">
        <v>133855</v>
      </c>
      <c r="O682" s="17">
        <v>133855</v>
      </c>
      <c r="P682" s="19">
        <v>0.5</v>
      </c>
    </row>
    <row r="683" spans="2:16" ht="409.5" x14ac:dyDescent="0.25">
      <c r="B683" s="14" t="s">
        <v>3049</v>
      </c>
      <c r="C683" s="14" t="s">
        <v>3050</v>
      </c>
      <c r="D683" s="14" t="s">
        <v>3051</v>
      </c>
      <c r="E683" s="14" t="s">
        <v>102</v>
      </c>
      <c r="F683" s="15">
        <v>45026</v>
      </c>
      <c r="G683" s="14">
        <v>12</v>
      </c>
      <c r="H683" s="15">
        <v>45392</v>
      </c>
      <c r="I683" s="16" t="s">
        <v>3052</v>
      </c>
      <c r="J683" s="12" t="s">
        <v>19</v>
      </c>
      <c r="K683" s="14" t="s">
        <v>1217</v>
      </c>
      <c r="L683" s="14" t="s">
        <v>21</v>
      </c>
      <c r="M683" s="13">
        <v>161783</v>
      </c>
      <c r="N683" s="17">
        <v>80891.5</v>
      </c>
      <c r="O683" s="17">
        <v>80891.5</v>
      </c>
      <c r="P683" s="19">
        <v>0.5</v>
      </c>
    </row>
    <row r="684" spans="2:16" ht="409.5" x14ac:dyDescent="0.25">
      <c r="B684" s="14" t="s">
        <v>3053</v>
      </c>
      <c r="C684" s="14" t="s">
        <v>3054</v>
      </c>
      <c r="D684" s="14" t="s">
        <v>3055</v>
      </c>
      <c r="E684" s="14" t="s">
        <v>135</v>
      </c>
      <c r="F684" s="15">
        <v>45026</v>
      </c>
      <c r="G684" s="14">
        <v>12</v>
      </c>
      <c r="H684" s="15">
        <v>45392</v>
      </c>
      <c r="I684" s="16" t="s">
        <v>3056</v>
      </c>
      <c r="J684" s="12" t="s">
        <v>19</v>
      </c>
      <c r="K684" s="14" t="s">
        <v>62</v>
      </c>
      <c r="L684" s="14" t="s">
        <v>21</v>
      </c>
      <c r="M684" s="13">
        <v>147333</v>
      </c>
      <c r="N684" s="17">
        <v>73666.5</v>
      </c>
      <c r="O684" s="17">
        <v>73666.5</v>
      </c>
      <c r="P684" s="19">
        <v>0.5</v>
      </c>
    </row>
    <row r="685" spans="2:16" ht="367.5" x14ac:dyDescent="0.25">
      <c r="B685" s="14" t="s">
        <v>3057</v>
      </c>
      <c r="C685" s="14" t="s">
        <v>3058</v>
      </c>
      <c r="D685" s="14" t="s">
        <v>3059</v>
      </c>
      <c r="E685" s="14" t="s">
        <v>194</v>
      </c>
      <c r="F685" s="15">
        <v>45026</v>
      </c>
      <c r="G685" s="14">
        <v>12</v>
      </c>
      <c r="H685" s="15">
        <v>45392</v>
      </c>
      <c r="I685" s="16" t="s">
        <v>3060</v>
      </c>
      <c r="J685" s="12" t="s">
        <v>19</v>
      </c>
      <c r="K685" s="14" t="s">
        <v>110</v>
      </c>
      <c r="L685" s="14" t="s">
        <v>21</v>
      </c>
      <c r="M685" s="13">
        <v>515024.58999999997</v>
      </c>
      <c r="N685" s="17">
        <v>257512.29</v>
      </c>
      <c r="O685" s="17">
        <v>257512.3</v>
      </c>
      <c r="P685" s="19">
        <v>0.4999999902917257</v>
      </c>
    </row>
    <row r="686" spans="2:16" ht="409.5" x14ac:dyDescent="0.25">
      <c r="B686" s="14" t="s">
        <v>3061</v>
      </c>
      <c r="C686" s="14" t="s">
        <v>3062</v>
      </c>
      <c r="D686" s="14" t="s">
        <v>3063</v>
      </c>
      <c r="E686" s="14" t="s">
        <v>688</v>
      </c>
      <c r="F686" s="15">
        <v>45034</v>
      </c>
      <c r="G686" s="14">
        <v>12</v>
      </c>
      <c r="H686" s="15">
        <v>45400</v>
      </c>
      <c r="I686" s="16" t="s">
        <v>3064</v>
      </c>
      <c r="J686" s="12" t="s">
        <v>19</v>
      </c>
      <c r="K686" s="14" t="s">
        <v>2435</v>
      </c>
      <c r="L686" s="14" t="s">
        <v>21</v>
      </c>
      <c r="M686" s="13">
        <v>154755.60999999999</v>
      </c>
      <c r="N686" s="17">
        <v>77377.81</v>
      </c>
      <c r="O686" s="17">
        <v>77377.8</v>
      </c>
      <c r="P686" s="19">
        <v>0.50000003230900647</v>
      </c>
    </row>
    <row r="687" spans="2:16" ht="357" x14ac:dyDescent="0.25">
      <c r="B687" s="14" t="s">
        <v>3065</v>
      </c>
      <c r="C687" s="14" t="s">
        <v>3066</v>
      </c>
      <c r="D687" s="14" t="s">
        <v>3067</v>
      </c>
      <c r="E687" s="14" t="s">
        <v>108</v>
      </c>
      <c r="F687" s="15">
        <v>45026</v>
      </c>
      <c r="G687" s="14">
        <v>12</v>
      </c>
      <c r="H687" s="15">
        <v>45392</v>
      </c>
      <c r="I687" s="16" t="s">
        <v>3068</v>
      </c>
      <c r="J687" s="12" t="s">
        <v>19</v>
      </c>
      <c r="K687" s="14" t="s">
        <v>27</v>
      </c>
      <c r="L687" s="14" t="s">
        <v>21</v>
      </c>
      <c r="M687" s="13">
        <v>76516.960000000006</v>
      </c>
      <c r="N687" s="17">
        <v>38258.480000000003</v>
      </c>
      <c r="O687" s="17">
        <v>38258.480000000003</v>
      </c>
      <c r="P687" s="19">
        <v>0.5</v>
      </c>
    </row>
    <row r="688" spans="2:16" ht="409.5" x14ac:dyDescent="0.25">
      <c r="B688" s="14" t="s">
        <v>3069</v>
      </c>
      <c r="C688" s="14" t="s">
        <v>3070</v>
      </c>
      <c r="D688" s="14" t="s">
        <v>3071</v>
      </c>
      <c r="E688" s="14" t="s">
        <v>194</v>
      </c>
      <c r="F688" s="15">
        <v>45026</v>
      </c>
      <c r="G688" s="14">
        <v>12</v>
      </c>
      <c r="H688" s="15">
        <v>45392</v>
      </c>
      <c r="I688" s="16" t="s">
        <v>3072</v>
      </c>
      <c r="J688" s="12" t="s">
        <v>19</v>
      </c>
      <c r="K688" s="14" t="s">
        <v>110</v>
      </c>
      <c r="L688" s="14" t="s">
        <v>21</v>
      </c>
      <c r="M688" s="13">
        <v>77029.88</v>
      </c>
      <c r="N688" s="17">
        <v>38514.94</v>
      </c>
      <c r="O688" s="17">
        <v>38514.94</v>
      </c>
      <c r="P688" s="19">
        <v>0.5</v>
      </c>
    </row>
    <row r="689" spans="2:16" ht="409.5" x14ac:dyDescent="0.25">
      <c r="B689" s="14" t="s">
        <v>3073</v>
      </c>
      <c r="C689" s="14" t="s">
        <v>3074</v>
      </c>
      <c r="D689" s="14" t="s">
        <v>3075</v>
      </c>
      <c r="E689" s="14" t="s">
        <v>54</v>
      </c>
      <c r="F689" s="15">
        <v>45034</v>
      </c>
      <c r="G689" s="14">
        <v>12</v>
      </c>
      <c r="H689" s="15">
        <v>45400</v>
      </c>
      <c r="I689" s="16" t="s">
        <v>3076</v>
      </c>
      <c r="J689" s="12" t="s">
        <v>19</v>
      </c>
      <c r="K689" s="14" t="s">
        <v>1622</v>
      </c>
      <c r="L689" s="14" t="s">
        <v>21</v>
      </c>
      <c r="M689" s="13">
        <v>323000</v>
      </c>
      <c r="N689" s="17">
        <v>161500</v>
      </c>
      <c r="O689" s="17">
        <v>161500</v>
      </c>
      <c r="P689" s="19">
        <v>0.5</v>
      </c>
    </row>
    <row r="690" spans="2:16" ht="409.5" x14ac:dyDescent="0.25">
      <c r="B690" s="14" t="s">
        <v>3077</v>
      </c>
      <c r="C690" s="14" t="s">
        <v>3078</v>
      </c>
      <c r="D690" s="14" t="s">
        <v>3079</v>
      </c>
      <c r="E690" s="14" t="s">
        <v>194</v>
      </c>
      <c r="F690" s="15">
        <v>45026</v>
      </c>
      <c r="G690" s="14">
        <v>12</v>
      </c>
      <c r="H690" s="15">
        <v>45392</v>
      </c>
      <c r="I690" s="16" t="s">
        <v>3080</v>
      </c>
      <c r="J690" s="12" t="s">
        <v>19</v>
      </c>
      <c r="K690" s="14" t="s">
        <v>110</v>
      </c>
      <c r="L690" s="14" t="s">
        <v>21</v>
      </c>
      <c r="M690" s="13">
        <v>90950</v>
      </c>
      <c r="N690" s="17">
        <v>45475</v>
      </c>
      <c r="O690" s="17">
        <v>45475</v>
      </c>
      <c r="P690" s="19">
        <v>0.5</v>
      </c>
    </row>
    <row r="691" spans="2:16" ht="388.5" x14ac:dyDescent="0.25">
      <c r="B691" s="14" t="s">
        <v>3081</v>
      </c>
      <c r="C691" s="14" t="s">
        <v>3082</v>
      </c>
      <c r="D691" s="14" t="s">
        <v>3083</v>
      </c>
      <c r="E691" s="14" t="s">
        <v>487</v>
      </c>
      <c r="F691" s="15">
        <v>45026</v>
      </c>
      <c r="G691" s="14">
        <v>12</v>
      </c>
      <c r="H691" s="15">
        <v>45392</v>
      </c>
      <c r="I691" s="16" t="s">
        <v>3084</v>
      </c>
      <c r="J691" s="12" t="s">
        <v>19</v>
      </c>
      <c r="K691" s="14" t="s">
        <v>110</v>
      </c>
      <c r="L691" s="14" t="s">
        <v>21</v>
      </c>
      <c r="M691" s="13">
        <v>160000</v>
      </c>
      <c r="N691" s="17">
        <v>80000</v>
      </c>
      <c r="O691" s="17">
        <v>80000</v>
      </c>
      <c r="P691" s="19">
        <v>0.5</v>
      </c>
    </row>
    <row r="692" spans="2:16" ht="409.5" x14ac:dyDescent="0.25">
      <c r="B692" s="14" t="s">
        <v>3085</v>
      </c>
      <c r="C692" s="14" t="s">
        <v>3086</v>
      </c>
      <c r="D692" s="14" t="s">
        <v>3087</v>
      </c>
      <c r="E692" s="14" t="s">
        <v>220</v>
      </c>
      <c r="F692" s="15">
        <v>45026</v>
      </c>
      <c r="G692" s="14">
        <v>12</v>
      </c>
      <c r="H692" s="15">
        <v>45392</v>
      </c>
      <c r="I692" s="16" t="s">
        <v>3088</v>
      </c>
      <c r="J692" s="12" t="s">
        <v>19</v>
      </c>
      <c r="K692" s="14" t="s">
        <v>3089</v>
      </c>
      <c r="L692" s="14" t="s">
        <v>21</v>
      </c>
      <c r="M692" s="13">
        <v>527000</v>
      </c>
      <c r="N692" s="17">
        <v>263500</v>
      </c>
      <c r="O692" s="17">
        <v>263500</v>
      </c>
      <c r="P692" s="19">
        <v>0.5</v>
      </c>
    </row>
    <row r="693" spans="2:16" ht="157.5" x14ac:dyDescent="0.25">
      <c r="B693" s="14" t="s">
        <v>3090</v>
      </c>
      <c r="C693" s="14" t="s">
        <v>3091</v>
      </c>
      <c r="D693" s="14" t="s">
        <v>3092</v>
      </c>
      <c r="E693" s="14" t="s">
        <v>310</v>
      </c>
      <c r="F693" s="15">
        <v>45026</v>
      </c>
      <c r="G693" s="14">
        <v>12</v>
      </c>
      <c r="H693" s="15">
        <v>45392</v>
      </c>
      <c r="I693" s="16" t="s">
        <v>3093</v>
      </c>
      <c r="J693" s="12" t="s">
        <v>19</v>
      </c>
      <c r="K693" s="14" t="s">
        <v>27</v>
      </c>
      <c r="L693" s="14" t="s">
        <v>21</v>
      </c>
      <c r="M693" s="13">
        <v>269800</v>
      </c>
      <c r="N693" s="17">
        <v>134900</v>
      </c>
      <c r="O693" s="17">
        <v>134900</v>
      </c>
      <c r="P693" s="19">
        <v>0.5</v>
      </c>
    </row>
    <row r="694" spans="2:16" ht="409.5" x14ac:dyDescent="0.25">
      <c r="B694" s="14" t="s">
        <v>3094</v>
      </c>
      <c r="C694" s="14" t="s">
        <v>3095</v>
      </c>
      <c r="D694" s="14" t="s">
        <v>3096</v>
      </c>
      <c r="E694" s="14" t="s">
        <v>60</v>
      </c>
      <c r="F694" s="15">
        <v>45026</v>
      </c>
      <c r="G694" s="14">
        <v>12</v>
      </c>
      <c r="H694" s="15">
        <v>45392</v>
      </c>
      <c r="I694" s="16" t="s">
        <v>3097</v>
      </c>
      <c r="J694" s="12" t="s">
        <v>19</v>
      </c>
      <c r="K694" s="14" t="s">
        <v>3098</v>
      </c>
      <c r="L694" s="14" t="s">
        <v>21</v>
      </c>
      <c r="M694" s="13">
        <v>1345000</v>
      </c>
      <c r="N694" s="17">
        <v>672500</v>
      </c>
      <c r="O694" s="17">
        <v>672500</v>
      </c>
      <c r="P694" s="19">
        <v>0.5</v>
      </c>
    </row>
    <row r="695" spans="2:16" ht="409.5" x14ac:dyDescent="0.25">
      <c r="B695" s="14" t="s">
        <v>3099</v>
      </c>
      <c r="C695" s="14" t="s">
        <v>3100</v>
      </c>
      <c r="D695" s="14" t="s">
        <v>3101</v>
      </c>
      <c r="E695" s="14" t="s">
        <v>759</v>
      </c>
      <c r="F695" s="15">
        <v>45034</v>
      </c>
      <c r="G695" s="14">
        <v>12</v>
      </c>
      <c r="H695" s="15">
        <v>45400</v>
      </c>
      <c r="I695" s="16" t="s">
        <v>3102</v>
      </c>
      <c r="J695" s="12" t="s">
        <v>19</v>
      </c>
      <c r="K695" s="14" t="s">
        <v>174</v>
      </c>
      <c r="L695" s="14" t="s">
        <v>21</v>
      </c>
      <c r="M695" s="13">
        <v>397987</v>
      </c>
      <c r="N695" s="17">
        <v>179969.72</v>
      </c>
      <c r="O695" s="17">
        <v>218017.28</v>
      </c>
      <c r="P695" s="19">
        <v>0.45219999648229714</v>
      </c>
    </row>
    <row r="696" spans="2:16" ht="409.5" x14ac:dyDescent="0.25">
      <c r="B696" s="14" t="s">
        <v>3103</v>
      </c>
      <c r="C696" s="14" t="s">
        <v>3104</v>
      </c>
      <c r="D696" s="14" t="s">
        <v>3105</v>
      </c>
      <c r="E696" s="14" t="s">
        <v>243</v>
      </c>
      <c r="F696" s="15">
        <v>45026</v>
      </c>
      <c r="G696" s="14">
        <v>12</v>
      </c>
      <c r="H696" s="15">
        <v>45392</v>
      </c>
      <c r="I696" s="16" t="s">
        <v>3106</v>
      </c>
      <c r="J696" s="12" t="s">
        <v>19</v>
      </c>
      <c r="K696" s="14" t="s">
        <v>3107</v>
      </c>
      <c r="L696" s="14" t="s">
        <v>21</v>
      </c>
      <c r="M696" s="13">
        <v>401483</v>
      </c>
      <c r="N696" s="17">
        <v>179984.83</v>
      </c>
      <c r="O696" s="17">
        <v>221498.17</v>
      </c>
      <c r="P696" s="19">
        <v>0.448300002739842</v>
      </c>
    </row>
    <row r="697" spans="2:16" ht="409.5" x14ac:dyDescent="0.25">
      <c r="B697" s="14" t="s">
        <v>3108</v>
      </c>
      <c r="C697" s="14" t="s">
        <v>3109</v>
      </c>
      <c r="D697" s="14" t="s">
        <v>3110</v>
      </c>
      <c r="E697" s="14" t="s">
        <v>125</v>
      </c>
      <c r="F697" s="15">
        <v>45026</v>
      </c>
      <c r="G697" s="14">
        <v>12</v>
      </c>
      <c r="H697" s="15">
        <v>45392</v>
      </c>
      <c r="I697" s="16" t="s">
        <v>3111</v>
      </c>
      <c r="J697" s="12" t="s">
        <v>19</v>
      </c>
      <c r="K697" s="14" t="s">
        <v>585</v>
      </c>
      <c r="L697" s="14" t="s">
        <v>21</v>
      </c>
      <c r="M697" s="13">
        <v>1317900</v>
      </c>
      <c r="N697" s="17">
        <v>658950</v>
      </c>
      <c r="O697" s="17">
        <v>658950</v>
      </c>
      <c r="P697" s="19">
        <v>0.5</v>
      </c>
    </row>
    <row r="698" spans="2:16" ht="409.5" x14ac:dyDescent="0.25">
      <c r="B698" s="14" t="s">
        <v>3112</v>
      </c>
      <c r="C698" s="14" t="s">
        <v>3113</v>
      </c>
      <c r="D698" s="14" t="s">
        <v>3114</v>
      </c>
      <c r="E698" s="14" t="s">
        <v>2698</v>
      </c>
      <c r="F698" s="15">
        <v>45026</v>
      </c>
      <c r="G698" s="14">
        <v>12</v>
      </c>
      <c r="H698" s="15">
        <v>45392</v>
      </c>
      <c r="I698" s="16" t="s">
        <v>3115</v>
      </c>
      <c r="J698" s="12" t="s">
        <v>19</v>
      </c>
      <c r="K698" s="14" t="s">
        <v>110</v>
      </c>
      <c r="L698" s="14" t="s">
        <v>21</v>
      </c>
      <c r="M698" s="13">
        <v>447700</v>
      </c>
      <c r="N698" s="17">
        <v>179080</v>
      </c>
      <c r="O698" s="17">
        <v>268620</v>
      </c>
      <c r="P698" s="19">
        <v>0.4</v>
      </c>
    </row>
    <row r="699" spans="2:16" ht="409.5" x14ac:dyDescent="0.25">
      <c r="B699" s="14" t="s">
        <v>3116</v>
      </c>
      <c r="C699" s="14" t="s">
        <v>3117</v>
      </c>
      <c r="D699" s="14" t="s">
        <v>3118</v>
      </c>
      <c r="E699" s="14" t="s">
        <v>575</v>
      </c>
      <c r="F699" s="15">
        <v>45026</v>
      </c>
      <c r="G699" s="14">
        <v>12</v>
      </c>
      <c r="H699" s="15">
        <v>45392</v>
      </c>
      <c r="I699" s="16" t="s">
        <v>3119</v>
      </c>
      <c r="J699" s="12" t="s">
        <v>19</v>
      </c>
      <c r="K699" s="14" t="s">
        <v>2323</v>
      </c>
      <c r="L699" s="14" t="s">
        <v>21</v>
      </c>
      <c r="M699" s="13">
        <v>376340.93</v>
      </c>
      <c r="N699" s="17">
        <v>188170.46</v>
      </c>
      <c r="O699" s="17">
        <v>188170.47</v>
      </c>
      <c r="P699" s="19">
        <v>0.49999998671417428</v>
      </c>
    </row>
    <row r="700" spans="2:16" ht="409.5" x14ac:dyDescent="0.25">
      <c r="B700" s="14" t="s">
        <v>3120</v>
      </c>
      <c r="C700" s="14" t="s">
        <v>3121</v>
      </c>
      <c r="D700" s="14" t="s">
        <v>3122</v>
      </c>
      <c r="E700" s="14" t="s">
        <v>1056</v>
      </c>
      <c r="F700" s="15">
        <v>45026</v>
      </c>
      <c r="G700" s="14">
        <v>12</v>
      </c>
      <c r="H700" s="15">
        <v>45392</v>
      </c>
      <c r="I700" s="16" t="s">
        <v>3123</v>
      </c>
      <c r="J700" s="12" t="s">
        <v>19</v>
      </c>
      <c r="K700" s="14" t="s">
        <v>3124</v>
      </c>
      <c r="L700" s="14" t="s">
        <v>21</v>
      </c>
      <c r="M700" s="13">
        <v>265000</v>
      </c>
      <c r="N700" s="17">
        <v>132500</v>
      </c>
      <c r="O700" s="17">
        <v>132500</v>
      </c>
      <c r="P700" s="19">
        <v>0.5</v>
      </c>
    </row>
    <row r="701" spans="2:16" ht="409.5" x14ac:dyDescent="0.25">
      <c r="B701" s="14" t="s">
        <v>3125</v>
      </c>
      <c r="C701" s="14" t="s">
        <v>3126</v>
      </c>
      <c r="D701" s="14" t="s">
        <v>3127</v>
      </c>
      <c r="E701" s="14" t="s">
        <v>376</v>
      </c>
      <c r="F701" s="15">
        <v>45026</v>
      </c>
      <c r="G701" s="14">
        <v>12</v>
      </c>
      <c r="H701" s="15">
        <v>45392</v>
      </c>
      <c r="I701" s="16" t="s">
        <v>3128</v>
      </c>
      <c r="J701" s="12" t="s">
        <v>19</v>
      </c>
      <c r="K701" s="14" t="s">
        <v>110</v>
      </c>
      <c r="L701" s="14" t="s">
        <v>21</v>
      </c>
      <c r="M701" s="13">
        <v>197000</v>
      </c>
      <c r="N701" s="17">
        <v>98500</v>
      </c>
      <c r="O701" s="17">
        <v>98500</v>
      </c>
      <c r="P701" s="19">
        <v>0.5</v>
      </c>
    </row>
    <row r="702" spans="2:16" ht="409.5" x14ac:dyDescent="0.25">
      <c r="B702" s="14" t="s">
        <v>3129</v>
      </c>
      <c r="C702" s="14" t="s">
        <v>3130</v>
      </c>
      <c r="D702" s="14" t="s">
        <v>3131</v>
      </c>
      <c r="E702" s="14" t="s">
        <v>452</v>
      </c>
      <c r="F702" s="15">
        <v>45026</v>
      </c>
      <c r="G702" s="14">
        <v>12</v>
      </c>
      <c r="H702" s="15">
        <v>45392</v>
      </c>
      <c r="I702" s="16" t="s">
        <v>3132</v>
      </c>
      <c r="J702" s="12" t="s">
        <v>19</v>
      </c>
      <c r="K702" s="14" t="s">
        <v>3133</v>
      </c>
      <c r="L702" s="14" t="s">
        <v>21</v>
      </c>
      <c r="M702" s="13">
        <v>1295000</v>
      </c>
      <c r="N702" s="17">
        <v>647500</v>
      </c>
      <c r="O702" s="17">
        <v>647500</v>
      </c>
      <c r="P702" s="19">
        <v>0.5</v>
      </c>
    </row>
    <row r="703" spans="2:16" ht="409.5" x14ac:dyDescent="0.25">
      <c r="B703" s="14" t="s">
        <v>3134</v>
      </c>
      <c r="C703" s="14" t="s">
        <v>3135</v>
      </c>
      <c r="D703" s="14" t="s">
        <v>3136</v>
      </c>
      <c r="E703" s="14" t="s">
        <v>172</v>
      </c>
      <c r="F703" s="15">
        <v>45034</v>
      </c>
      <c r="G703" s="14">
        <v>12</v>
      </c>
      <c r="H703" s="15">
        <v>45400</v>
      </c>
      <c r="I703" s="16" t="s">
        <v>3137</v>
      </c>
      <c r="J703" s="12" t="s">
        <v>19</v>
      </c>
      <c r="K703" s="14" t="s">
        <v>545</v>
      </c>
      <c r="L703" s="14" t="s">
        <v>21</v>
      </c>
      <c r="M703" s="13">
        <v>167796</v>
      </c>
      <c r="N703" s="17">
        <v>83898</v>
      </c>
      <c r="O703" s="17">
        <v>83898</v>
      </c>
      <c r="P703" s="19">
        <v>0.5</v>
      </c>
    </row>
    <row r="704" spans="2:16" ht="409.5" x14ac:dyDescent="0.25">
      <c r="B704" s="14" t="s">
        <v>3138</v>
      </c>
      <c r="C704" s="14" t="s">
        <v>3139</v>
      </c>
      <c r="D704" s="14" t="s">
        <v>3140</v>
      </c>
      <c r="E704" s="14" t="s">
        <v>82</v>
      </c>
      <c r="F704" s="15">
        <v>45034</v>
      </c>
      <c r="G704" s="14">
        <v>12</v>
      </c>
      <c r="H704" s="15">
        <v>45400</v>
      </c>
      <c r="I704" s="16" t="s">
        <v>3141</v>
      </c>
      <c r="J704" s="12" t="s">
        <v>19</v>
      </c>
      <c r="K704" s="14" t="s">
        <v>2938</v>
      </c>
      <c r="L704" s="14" t="s">
        <v>21</v>
      </c>
      <c r="M704" s="13">
        <v>656080</v>
      </c>
      <c r="N704" s="17">
        <v>328040</v>
      </c>
      <c r="O704" s="17">
        <v>328040</v>
      </c>
      <c r="P704" s="19">
        <v>0.5</v>
      </c>
    </row>
    <row r="705" spans="2:16" ht="409.5" x14ac:dyDescent="0.25">
      <c r="B705" s="14" t="s">
        <v>3142</v>
      </c>
      <c r="C705" s="14" t="s">
        <v>3143</v>
      </c>
      <c r="D705" s="14" t="s">
        <v>3144</v>
      </c>
      <c r="E705" s="14" t="s">
        <v>487</v>
      </c>
      <c r="F705" s="15">
        <v>45026</v>
      </c>
      <c r="G705" s="14">
        <v>12</v>
      </c>
      <c r="H705" s="15">
        <v>45392</v>
      </c>
      <c r="I705" s="16" t="s">
        <v>3145</v>
      </c>
      <c r="J705" s="12" t="s">
        <v>19</v>
      </c>
      <c r="K705" s="14" t="s">
        <v>1309</v>
      </c>
      <c r="L705" s="14" t="s">
        <v>21</v>
      </c>
      <c r="M705" s="13">
        <v>577730</v>
      </c>
      <c r="N705" s="17">
        <v>288865</v>
      </c>
      <c r="O705" s="17">
        <v>288865</v>
      </c>
      <c r="P705" s="19">
        <v>0.5</v>
      </c>
    </row>
    <row r="706" spans="2:16" ht="409.5" x14ac:dyDescent="0.25">
      <c r="B706" s="14" t="s">
        <v>3146</v>
      </c>
      <c r="C706" s="14" t="s">
        <v>3147</v>
      </c>
      <c r="D706" s="14" t="s">
        <v>3148</v>
      </c>
      <c r="E706" s="14" t="s">
        <v>310</v>
      </c>
      <c r="F706" s="15">
        <v>45026</v>
      </c>
      <c r="G706" s="14">
        <v>12</v>
      </c>
      <c r="H706" s="15">
        <v>45392</v>
      </c>
      <c r="I706" s="16" t="s">
        <v>3149</v>
      </c>
      <c r="J706" s="12" t="s">
        <v>19</v>
      </c>
      <c r="K706" s="14" t="s">
        <v>216</v>
      </c>
      <c r="L706" s="14" t="s">
        <v>21</v>
      </c>
      <c r="M706" s="13">
        <v>211050</v>
      </c>
      <c r="N706" s="17">
        <v>105525</v>
      </c>
      <c r="O706" s="17">
        <v>105525</v>
      </c>
      <c r="P706" s="19">
        <v>0.5</v>
      </c>
    </row>
    <row r="707" spans="2:16" ht="409.5" x14ac:dyDescent="0.25">
      <c r="B707" s="14" t="s">
        <v>3150</v>
      </c>
      <c r="C707" s="14" t="s">
        <v>3151</v>
      </c>
      <c r="D707" s="14" t="s">
        <v>3152</v>
      </c>
      <c r="E707" s="14" t="s">
        <v>220</v>
      </c>
      <c r="F707" s="15">
        <v>45034</v>
      </c>
      <c r="G707" s="14">
        <v>12</v>
      </c>
      <c r="H707" s="15">
        <v>45400</v>
      </c>
      <c r="I707" s="16" t="s">
        <v>3153</v>
      </c>
      <c r="J707" s="12" t="s">
        <v>19</v>
      </c>
      <c r="K707" s="14" t="s">
        <v>3154</v>
      </c>
      <c r="L707" s="14" t="s">
        <v>21</v>
      </c>
      <c r="M707" s="13">
        <v>690000</v>
      </c>
      <c r="N707" s="17">
        <v>345000</v>
      </c>
      <c r="O707" s="17">
        <v>345000</v>
      </c>
      <c r="P707" s="19">
        <v>0.5</v>
      </c>
    </row>
    <row r="708" spans="2:16" ht="409.5" x14ac:dyDescent="0.25">
      <c r="B708" s="14" t="s">
        <v>3155</v>
      </c>
      <c r="C708" s="14" t="s">
        <v>3156</v>
      </c>
      <c r="D708" s="14" t="s">
        <v>3157</v>
      </c>
      <c r="E708" s="14" t="s">
        <v>286</v>
      </c>
      <c r="F708" s="15">
        <v>45026</v>
      </c>
      <c r="G708" s="14">
        <v>12</v>
      </c>
      <c r="H708" s="15">
        <v>45392</v>
      </c>
      <c r="I708" s="16" t="s">
        <v>3158</v>
      </c>
      <c r="J708" s="12" t="s">
        <v>19</v>
      </c>
      <c r="K708" s="14" t="s">
        <v>216</v>
      </c>
      <c r="L708" s="14" t="s">
        <v>21</v>
      </c>
      <c r="M708" s="13">
        <v>315000</v>
      </c>
      <c r="N708" s="17">
        <v>157500</v>
      </c>
      <c r="O708" s="17">
        <v>157500</v>
      </c>
      <c r="P708" s="19">
        <v>0.5</v>
      </c>
    </row>
    <row r="709" spans="2:16" ht="409.5" x14ac:dyDescent="0.25">
      <c r="B709" s="14" t="s">
        <v>3159</v>
      </c>
      <c r="C709" s="14" t="s">
        <v>3160</v>
      </c>
      <c r="D709" s="14" t="s">
        <v>3161</v>
      </c>
      <c r="E709" s="14" t="s">
        <v>310</v>
      </c>
      <c r="F709" s="15">
        <v>45026</v>
      </c>
      <c r="G709" s="14">
        <v>12</v>
      </c>
      <c r="H709" s="15">
        <v>45392</v>
      </c>
      <c r="I709" s="16" t="s">
        <v>3162</v>
      </c>
      <c r="J709" s="12" t="s">
        <v>19</v>
      </c>
      <c r="K709" s="14" t="s">
        <v>20</v>
      </c>
      <c r="L709" s="14" t="s">
        <v>21</v>
      </c>
      <c r="M709" s="13">
        <v>655969.07999999996</v>
      </c>
      <c r="N709" s="17">
        <v>327984.53999999998</v>
      </c>
      <c r="O709" s="17">
        <v>327984.53999999998</v>
      </c>
      <c r="P709" s="19">
        <v>0.5</v>
      </c>
    </row>
    <row r="710" spans="2:16" ht="409.5" x14ac:dyDescent="0.25">
      <c r="B710" s="14" t="s">
        <v>3163</v>
      </c>
      <c r="C710" s="14" t="s">
        <v>3164</v>
      </c>
      <c r="D710" s="14" t="s">
        <v>3165</v>
      </c>
      <c r="E710" s="14" t="s">
        <v>48</v>
      </c>
      <c r="F710" s="15">
        <v>45026</v>
      </c>
      <c r="G710" s="14">
        <v>12</v>
      </c>
      <c r="H710" s="15">
        <v>45392</v>
      </c>
      <c r="I710" s="16" t="s">
        <v>3166</v>
      </c>
      <c r="J710" s="12" t="s">
        <v>19</v>
      </c>
      <c r="K710" s="14" t="s">
        <v>1894</v>
      </c>
      <c r="L710" s="14" t="s">
        <v>21</v>
      </c>
      <c r="M710" s="13">
        <v>355000</v>
      </c>
      <c r="N710" s="17">
        <v>177500</v>
      </c>
      <c r="O710" s="17">
        <v>177500</v>
      </c>
      <c r="P710" s="19">
        <v>0.5</v>
      </c>
    </row>
    <row r="711" spans="2:16" ht="409.5" x14ac:dyDescent="0.25">
      <c r="B711" s="14" t="s">
        <v>3167</v>
      </c>
      <c r="C711" s="14" t="s">
        <v>3168</v>
      </c>
      <c r="D711" s="14" t="s">
        <v>3169</v>
      </c>
      <c r="E711" s="14" t="s">
        <v>882</v>
      </c>
      <c r="F711" s="15">
        <v>45026</v>
      </c>
      <c r="G711" s="14">
        <v>12</v>
      </c>
      <c r="H711" s="15">
        <v>45392</v>
      </c>
      <c r="I711" s="16" t="s">
        <v>3170</v>
      </c>
      <c r="J711" s="12" t="s">
        <v>19</v>
      </c>
      <c r="K711" s="14" t="s">
        <v>110</v>
      </c>
      <c r="L711" s="14" t="s">
        <v>21</v>
      </c>
      <c r="M711" s="13">
        <v>295252</v>
      </c>
      <c r="N711" s="17">
        <v>147626</v>
      </c>
      <c r="O711" s="17">
        <v>147626</v>
      </c>
      <c r="P711" s="19">
        <v>0.5</v>
      </c>
    </row>
    <row r="712" spans="2:16" ht="409.5" x14ac:dyDescent="0.25">
      <c r="B712" s="14" t="s">
        <v>3171</v>
      </c>
      <c r="C712" s="14" t="s">
        <v>3172</v>
      </c>
      <c r="D712" s="14" t="s">
        <v>3173</v>
      </c>
      <c r="E712" s="14" t="s">
        <v>172</v>
      </c>
      <c r="F712" s="15">
        <v>45026</v>
      </c>
      <c r="G712" s="14">
        <v>12</v>
      </c>
      <c r="H712" s="15">
        <v>45392</v>
      </c>
      <c r="I712" s="16" t="s">
        <v>3174</v>
      </c>
      <c r="J712" s="12" t="s">
        <v>19</v>
      </c>
      <c r="K712" s="14" t="s">
        <v>27</v>
      </c>
      <c r="L712" s="14" t="s">
        <v>21</v>
      </c>
      <c r="M712" s="13">
        <v>263700</v>
      </c>
      <c r="N712" s="17">
        <v>131850</v>
      </c>
      <c r="O712" s="17">
        <v>131850</v>
      </c>
      <c r="P712" s="19">
        <v>0.5</v>
      </c>
    </row>
    <row r="713" spans="2:16" ht="409.5" x14ac:dyDescent="0.25">
      <c r="B713" s="14" t="s">
        <v>3175</v>
      </c>
      <c r="C713" s="14" t="s">
        <v>3176</v>
      </c>
      <c r="D713" s="14" t="s">
        <v>3177</v>
      </c>
      <c r="E713" s="14" t="s">
        <v>264</v>
      </c>
      <c r="F713" s="15">
        <v>45026</v>
      </c>
      <c r="G713" s="14">
        <v>12</v>
      </c>
      <c r="H713" s="15">
        <v>45392</v>
      </c>
      <c r="I713" s="16" t="s">
        <v>3178</v>
      </c>
      <c r="J713" s="12" t="s">
        <v>19</v>
      </c>
      <c r="K713" s="14" t="s">
        <v>27</v>
      </c>
      <c r="L713" s="14" t="s">
        <v>21</v>
      </c>
      <c r="M713" s="13">
        <v>242512.66</v>
      </c>
      <c r="N713" s="17">
        <v>121256.33</v>
      </c>
      <c r="O713" s="17">
        <v>121256.33</v>
      </c>
      <c r="P713" s="19">
        <v>0.5</v>
      </c>
    </row>
    <row r="714" spans="2:16" ht="409.5" x14ac:dyDescent="0.25">
      <c r="B714" s="14" t="s">
        <v>3179</v>
      </c>
      <c r="C714" s="14" t="s">
        <v>3180</v>
      </c>
      <c r="D714" s="14" t="s">
        <v>3181</v>
      </c>
      <c r="E714" s="14" t="s">
        <v>310</v>
      </c>
      <c r="F714" s="15">
        <v>45026</v>
      </c>
      <c r="G714" s="14">
        <v>12</v>
      </c>
      <c r="H714" s="15">
        <v>45392</v>
      </c>
      <c r="I714" s="16" t="s">
        <v>3182</v>
      </c>
      <c r="J714" s="12" t="s">
        <v>19</v>
      </c>
      <c r="K714" s="14" t="s">
        <v>3183</v>
      </c>
      <c r="L714" s="14" t="s">
        <v>21</v>
      </c>
      <c r="M714" s="13">
        <v>417500</v>
      </c>
      <c r="N714" s="17">
        <v>208750</v>
      </c>
      <c r="O714" s="17">
        <v>208750</v>
      </c>
      <c r="P714" s="19">
        <v>0.5</v>
      </c>
    </row>
    <row r="715" spans="2:16" ht="409.5" x14ac:dyDescent="0.25">
      <c r="B715" s="14" t="s">
        <v>3184</v>
      </c>
      <c r="C715" s="14" t="s">
        <v>3185</v>
      </c>
      <c r="D715" s="14" t="s">
        <v>3186</v>
      </c>
      <c r="E715" s="14" t="s">
        <v>330</v>
      </c>
      <c r="F715" s="15">
        <v>45026</v>
      </c>
      <c r="G715" s="14">
        <v>12</v>
      </c>
      <c r="H715" s="15">
        <v>45392</v>
      </c>
      <c r="I715" s="16" t="s">
        <v>3187</v>
      </c>
      <c r="J715" s="12" t="s">
        <v>19</v>
      </c>
      <c r="K715" s="14" t="s">
        <v>62</v>
      </c>
      <c r="L715" s="14" t="s">
        <v>21</v>
      </c>
      <c r="M715" s="13">
        <v>774258.33000000007</v>
      </c>
      <c r="N715" s="17">
        <v>349964.77</v>
      </c>
      <c r="O715" s="17">
        <v>424293.56</v>
      </c>
      <c r="P715" s="19">
        <v>0.45200000625114356</v>
      </c>
    </row>
    <row r="716" spans="2:16" ht="409.5" x14ac:dyDescent="0.25">
      <c r="B716" s="14" t="s">
        <v>3188</v>
      </c>
      <c r="C716" s="14" t="s">
        <v>3189</v>
      </c>
      <c r="D716" s="14" t="s">
        <v>3190</v>
      </c>
      <c r="E716" s="14" t="s">
        <v>172</v>
      </c>
      <c r="F716" s="15">
        <v>45034</v>
      </c>
      <c r="G716" s="14">
        <v>12</v>
      </c>
      <c r="H716" s="15">
        <v>45400</v>
      </c>
      <c r="I716" s="16" t="s">
        <v>3191</v>
      </c>
      <c r="J716" s="12" t="s">
        <v>19</v>
      </c>
      <c r="K716" s="14" t="s">
        <v>110</v>
      </c>
      <c r="L716" s="14" t="s">
        <v>21</v>
      </c>
      <c r="M716" s="13">
        <v>697000</v>
      </c>
      <c r="N716" s="17">
        <v>348500</v>
      </c>
      <c r="O716" s="17">
        <v>348500</v>
      </c>
      <c r="P716" s="19">
        <v>0.5</v>
      </c>
    </row>
    <row r="717" spans="2:16" ht="283.5" x14ac:dyDescent="0.25">
      <c r="B717" s="14" t="s">
        <v>3192</v>
      </c>
      <c r="C717" s="14" t="s">
        <v>3193</v>
      </c>
      <c r="D717" s="14" t="s">
        <v>3194</v>
      </c>
      <c r="E717" s="14" t="s">
        <v>172</v>
      </c>
      <c r="F717" s="15">
        <v>45026</v>
      </c>
      <c r="G717" s="14">
        <v>12</v>
      </c>
      <c r="H717" s="15">
        <v>45392</v>
      </c>
      <c r="I717" s="16" t="s">
        <v>3195</v>
      </c>
      <c r="J717" s="12" t="s">
        <v>19</v>
      </c>
      <c r="K717" s="14" t="s">
        <v>78</v>
      </c>
      <c r="L717" s="14" t="s">
        <v>21</v>
      </c>
      <c r="M717" s="13">
        <v>689700</v>
      </c>
      <c r="N717" s="17">
        <v>344850</v>
      </c>
      <c r="O717" s="17">
        <v>344850</v>
      </c>
      <c r="P717" s="19">
        <v>0.5</v>
      </c>
    </row>
    <row r="718" spans="2:16" ht="409.5" x14ac:dyDescent="0.25">
      <c r="B718" s="14" t="s">
        <v>3196</v>
      </c>
      <c r="C718" s="14" t="s">
        <v>3197</v>
      </c>
      <c r="D718" s="14" t="s">
        <v>3198</v>
      </c>
      <c r="E718" s="14" t="s">
        <v>3199</v>
      </c>
      <c r="F718" s="15">
        <v>45026</v>
      </c>
      <c r="G718" s="14">
        <v>12</v>
      </c>
      <c r="H718" s="15">
        <v>45392</v>
      </c>
      <c r="I718" s="16" t="s">
        <v>3200</v>
      </c>
      <c r="J718" s="12" t="s">
        <v>19</v>
      </c>
      <c r="K718" s="14" t="s">
        <v>3201</v>
      </c>
      <c r="L718" s="14" t="s">
        <v>21</v>
      </c>
      <c r="M718" s="13">
        <v>102020</v>
      </c>
      <c r="N718" s="17">
        <v>51010</v>
      </c>
      <c r="O718" s="17">
        <v>51010</v>
      </c>
      <c r="P718" s="19">
        <v>0.5</v>
      </c>
    </row>
    <row r="719" spans="2:16" ht="409.5" x14ac:dyDescent="0.25">
      <c r="B719" s="14" t="s">
        <v>3202</v>
      </c>
      <c r="C719" s="14" t="s">
        <v>3203</v>
      </c>
      <c r="D719" s="14" t="s">
        <v>3204</v>
      </c>
      <c r="E719" s="14" t="s">
        <v>389</v>
      </c>
      <c r="F719" s="15">
        <v>45026</v>
      </c>
      <c r="G719" s="14">
        <v>12</v>
      </c>
      <c r="H719" s="15">
        <v>45392</v>
      </c>
      <c r="I719" s="16" t="s">
        <v>3205</v>
      </c>
      <c r="J719" s="12" t="s">
        <v>19</v>
      </c>
      <c r="K719" s="14" t="s">
        <v>3206</v>
      </c>
      <c r="L719" s="14" t="s">
        <v>21</v>
      </c>
      <c r="M719" s="13">
        <v>654412</v>
      </c>
      <c r="N719" s="17">
        <v>327206</v>
      </c>
      <c r="O719" s="17">
        <v>327206</v>
      </c>
      <c r="P719" s="19">
        <v>0.5</v>
      </c>
    </row>
    <row r="720" spans="2:16" ht="73.5" x14ac:dyDescent="0.25">
      <c r="B720" s="14" t="s">
        <v>3207</v>
      </c>
      <c r="C720" s="14" t="s">
        <v>3208</v>
      </c>
      <c r="D720" s="14" t="s">
        <v>3209</v>
      </c>
      <c r="E720" s="14" t="s">
        <v>3210</v>
      </c>
      <c r="F720" s="15">
        <v>45026</v>
      </c>
      <c r="G720" s="14">
        <v>12</v>
      </c>
      <c r="H720" s="15">
        <v>45392</v>
      </c>
      <c r="I720" s="16" t="s">
        <v>3211</v>
      </c>
      <c r="J720" s="12" t="s">
        <v>19</v>
      </c>
      <c r="K720" s="14" t="s">
        <v>50</v>
      </c>
      <c r="L720" s="14" t="s">
        <v>21</v>
      </c>
      <c r="M720" s="13">
        <v>256790</v>
      </c>
      <c r="N720" s="17">
        <v>128395</v>
      </c>
      <c r="O720" s="17">
        <v>128395</v>
      </c>
      <c r="P720" s="19">
        <v>0.5</v>
      </c>
    </row>
    <row r="721" spans="2:16" ht="409.5" x14ac:dyDescent="0.25">
      <c r="B721" s="14" t="s">
        <v>3212</v>
      </c>
      <c r="C721" s="14" t="s">
        <v>3213</v>
      </c>
      <c r="D721" s="14" t="s">
        <v>3214</v>
      </c>
      <c r="E721" s="14" t="s">
        <v>2237</v>
      </c>
      <c r="F721" s="15">
        <v>45026</v>
      </c>
      <c r="G721" s="14">
        <v>12</v>
      </c>
      <c r="H721" s="15">
        <v>45392</v>
      </c>
      <c r="I721" s="16" t="s">
        <v>3215</v>
      </c>
      <c r="J721" s="12" t="s">
        <v>19</v>
      </c>
      <c r="K721" s="14" t="s">
        <v>3216</v>
      </c>
      <c r="L721" s="14" t="s">
        <v>21</v>
      </c>
      <c r="M721" s="13">
        <v>320279.96999999997</v>
      </c>
      <c r="N721" s="17">
        <v>160139.99</v>
      </c>
      <c r="O721" s="17">
        <v>160139.98000000001</v>
      </c>
      <c r="P721" s="19">
        <v>0.50000001561134155</v>
      </c>
    </row>
    <row r="722" spans="2:16" ht="409.5" x14ac:dyDescent="0.25">
      <c r="B722" s="14" t="s">
        <v>3217</v>
      </c>
      <c r="C722" s="14" t="s">
        <v>3218</v>
      </c>
      <c r="D722" s="14" t="s">
        <v>3219</v>
      </c>
      <c r="E722" s="14" t="s">
        <v>1949</v>
      </c>
      <c r="F722" s="15">
        <v>45034</v>
      </c>
      <c r="G722" s="14">
        <v>12</v>
      </c>
      <c r="H722" s="15">
        <v>45400</v>
      </c>
      <c r="I722" s="16" t="s">
        <v>3220</v>
      </c>
      <c r="J722" s="12" t="s">
        <v>19</v>
      </c>
      <c r="K722" s="14" t="s">
        <v>50</v>
      </c>
      <c r="L722" s="14" t="s">
        <v>21</v>
      </c>
      <c r="M722" s="13">
        <v>494721</v>
      </c>
      <c r="N722" s="17">
        <v>247360.5</v>
      </c>
      <c r="O722" s="17">
        <v>247360.5</v>
      </c>
      <c r="P722" s="19">
        <v>0.5</v>
      </c>
    </row>
    <row r="723" spans="2:16" ht="409.5" x14ac:dyDescent="0.25">
      <c r="B723" s="14" t="s">
        <v>3221</v>
      </c>
      <c r="C723" s="14" t="s">
        <v>3222</v>
      </c>
      <c r="D723" s="14" t="s">
        <v>3223</v>
      </c>
      <c r="E723" s="14" t="s">
        <v>108</v>
      </c>
      <c r="F723" s="15">
        <v>45026</v>
      </c>
      <c r="G723" s="14">
        <v>12</v>
      </c>
      <c r="H723" s="15">
        <v>45392</v>
      </c>
      <c r="I723" s="16" t="s">
        <v>3224</v>
      </c>
      <c r="J723" s="12" t="s">
        <v>19</v>
      </c>
      <c r="K723" s="14" t="s">
        <v>110</v>
      </c>
      <c r="L723" s="14" t="s">
        <v>21</v>
      </c>
      <c r="M723" s="13">
        <v>398010</v>
      </c>
      <c r="N723" s="17">
        <v>199005</v>
      </c>
      <c r="O723" s="17">
        <v>199005</v>
      </c>
      <c r="P723" s="19">
        <v>0.5</v>
      </c>
    </row>
    <row r="724" spans="2:16" ht="409.5" x14ac:dyDescent="0.25">
      <c r="B724" s="14" t="s">
        <v>3225</v>
      </c>
      <c r="C724" s="14" t="s">
        <v>3226</v>
      </c>
      <c r="D724" s="14" t="s">
        <v>3227</v>
      </c>
      <c r="E724" s="14" t="s">
        <v>76</v>
      </c>
      <c r="F724" s="15">
        <v>45026</v>
      </c>
      <c r="G724" s="14">
        <v>12</v>
      </c>
      <c r="H724" s="15">
        <v>45392</v>
      </c>
      <c r="I724" s="16" t="s">
        <v>3228</v>
      </c>
      <c r="J724" s="12" t="s">
        <v>19</v>
      </c>
      <c r="K724" s="14" t="s">
        <v>50</v>
      </c>
      <c r="L724" s="14" t="s">
        <v>21</v>
      </c>
      <c r="M724" s="13">
        <v>704543</v>
      </c>
      <c r="N724" s="17">
        <v>352271.5</v>
      </c>
      <c r="O724" s="17">
        <v>352271.5</v>
      </c>
      <c r="P724" s="19">
        <v>0.5</v>
      </c>
    </row>
    <row r="725" spans="2:16" ht="409.5" x14ac:dyDescent="0.25">
      <c r="B725" s="14" t="s">
        <v>3229</v>
      </c>
      <c r="C725" s="14" t="s">
        <v>3230</v>
      </c>
      <c r="D725" s="14" t="s">
        <v>3231</v>
      </c>
      <c r="E725" s="14" t="s">
        <v>866</v>
      </c>
      <c r="F725" s="15">
        <v>45026</v>
      </c>
      <c r="G725" s="14">
        <v>12</v>
      </c>
      <c r="H725" s="15">
        <v>45392</v>
      </c>
      <c r="I725" s="16" t="s">
        <v>3232</v>
      </c>
      <c r="J725" s="12" t="s">
        <v>19</v>
      </c>
      <c r="K725" s="14" t="s">
        <v>282</v>
      </c>
      <c r="L725" s="14" t="s">
        <v>21</v>
      </c>
      <c r="M725" s="13">
        <v>360000</v>
      </c>
      <c r="N725" s="17">
        <v>180000</v>
      </c>
      <c r="O725" s="17">
        <v>180000</v>
      </c>
      <c r="P725" s="19">
        <v>0.5</v>
      </c>
    </row>
    <row r="726" spans="2:16" ht="409.5" x14ac:dyDescent="0.25">
      <c r="B726" s="14" t="s">
        <v>3233</v>
      </c>
      <c r="C726" s="14" t="s">
        <v>3234</v>
      </c>
      <c r="D726" s="14" t="s">
        <v>3235</v>
      </c>
      <c r="E726" s="14" t="s">
        <v>543</v>
      </c>
      <c r="F726" s="15">
        <v>45026</v>
      </c>
      <c r="G726" s="14">
        <v>12</v>
      </c>
      <c r="H726" s="15">
        <v>45392</v>
      </c>
      <c r="I726" s="16" t="s">
        <v>3236</v>
      </c>
      <c r="J726" s="12" t="s">
        <v>19</v>
      </c>
      <c r="K726" s="14" t="s">
        <v>545</v>
      </c>
      <c r="L726" s="14" t="s">
        <v>21</v>
      </c>
      <c r="M726" s="13">
        <v>1400000</v>
      </c>
      <c r="N726" s="17">
        <v>700000</v>
      </c>
      <c r="O726" s="17">
        <v>700000</v>
      </c>
      <c r="P726" s="19">
        <v>0.5</v>
      </c>
    </row>
    <row r="727" spans="2:16" ht="409.5" x14ac:dyDescent="0.25">
      <c r="B727" s="14" t="s">
        <v>3237</v>
      </c>
      <c r="C727" s="14" t="s">
        <v>3238</v>
      </c>
      <c r="D727" s="14" t="s">
        <v>3239</v>
      </c>
      <c r="E727" s="14" t="s">
        <v>157</v>
      </c>
      <c r="F727" s="15">
        <v>45026</v>
      </c>
      <c r="G727" s="14">
        <v>12</v>
      </c>
      <c r="H727" s="15">
        <v>45392</v>
      </c>
      <c r="I727" s="16" t="s">
        <v>3240</v>
      </c>
      <c r="J727" s="12" t="s">
        <v>19</v>
      </c>
      <c r="K727" s="14" t="s">
        <v>110</v>
      </c>
      <c r="L727" s="14" t="s">
        <v>21</v>
      </c>
      <c r="M727" s="13">
        <v>355760</v>
      </c>
      <c r="N727" s="17">
        <v>142304</v>
      </c>
      <c r="O727" s="17">
        <v>213456</v>
      </c>
      <c r="P727" s="19">
        <v>0.4</v>
      </c>
    </row>
    <row r="728" spans="2:16" ht="409.5" x14ac:dyDescent="0.25">
      <c r="B728" s="14" t="s">
        <v>3241</v>
      </c>
      <c r="C728" s="14" t="s">
        <v>3242</v>
      </c>
      <c r="D728" s="14" t="s">
        <v>3243</v>
      </c>
      <c r="E728" s="14" t="s">
        <v>330</v>
      </c>
      <c r="F728" s="15">
        <v>45034</v>
      </c>
      <c r="G728" s="14">
        <v>12</v>
      </c>
      <c r="H728" s="15">
        <v>45400</v>
      </c>
      <c r="I728" s="16" t="s">
        <v>3244</v>
      </c>
      <c r="J728" s="12" t="s">
        <v>19</v>
      </c>
      <c r="K728" s="14" t="s">
        <v>1076</v>
      </c>
      <c r="L728" s="14" t="s">
        <v>21</v>
      </c>
      <c r="M728" s="13">
        <v>1357000</v>
      </c>
      <c r="N728" s="17">
        <v>678500</v>
      </c>
      <c r="O728" s="17">
        <v>678500</v>
      </c>
      <c r="P728" s="19">
        <v>0.5</v>
      </c>
    </row>
    <row r="729" spans="2:16" ht="409.5" x14ac:dyDescent="0.25">
      <c r="B729" s="14" t="s">
        <v>3245</v>
      </c>
      <c r="C729" s="14" t="s">
        <v>3246</v>
      </c>
      <c r="D729" s="14" t="s">
        <v>3247</v>
      </c>
      <c r="E729" s="14" t="s">
        <v>734</v>
      </c>
      <c r="F729" s="15">
        <v>45026</v>
      </c>
      <c r="G729" s="14">
        <v>12</v>
      </c>
      <c r="H729" s="15">
        <v>45392</v>
      </c>
      <c r="I729" s="16" t="s">
        <v>3248</v>
      </c>
      <c r="J729" s="12" t="s">
        <v>19</v>
      </c>
      <c r="K729" s="14" t="s">
        <v>110</v>
      </c>
      <c r="L729" s="14" t="s">
        <v>21</v>
      </c>
      <c r="M729" s="13">
        <v>87950</v>
      </c>
      <c r="N729" s="17">
        <v>43975</v>
      </c>
      <c r="O729" s="17">
        <v>43975</v>
      </c>
      <c r="P729" s="19">
        <v>0.5</v>
      </c>
    </row>
    <row r="730" spans="2:16" ht="357" x14ac:dyDescent="0.25">
      <c r="B730" s="14" t="s">
        <v>3249</v>
      </c>
      <c r="C730" s="14" t="s">
        <v>3250</v>
      </c>
      <c r="D730" s="14" t="s">
        <v>3251</v>
      </c>
      <c r="E730" s="14" t="s">
        <v>1153</v>
      </c>
      <c r="F730" s="15">
        <v>45026</v>
      </c>
      <c r="G730" s="14">
        <v>12</v>
      </c>
      <c r="H730" s="15">
        <v>45392</v>
      </c>
      <c r="I730" s="16" t="s">
        <v>3252</v>
      </c>
      <c r="J730" s="12" t="s">
        <v>19</v>
      </c>
      <c r="K730" s="14" t="s">
        <v>110</v>
      </c>
      <c r="L730" s="14" t="s">
        <v>21</v>
      </c>
      <c r="M730" s="13">
        <v>2333000</v>
      </c>
      <c r="N730" s="17">
        <v>699900</v>
      </c>
      <c r="O730" s="17">
        <v>1633100</v>
      </c>
      <c r="P730" s="19">
        <v>0.3</v>
      </c>
    </row>
    <row r="731" spans="2:16" ht="409.5" x14ac:dyDescent="0.25">
      <c r="B731" s="14" t="s">
        <v>3253</v>
      </c>
      <c r="C731" s="14" t="s">
        <v>3254</v>
      </c>
      <c r="D731" s="14" t="s">
        <v>3255</v>
      </c>
      <c r="E731" s="14" t="s">
        <v>575</v>
      </c>
      <c r="F731" s="15">
        <v>45026</v>
      </c>
      <c r="G731" s="14">
        <v>12</v>
      </c>
      <c r="H731" s="15">
        <v>45392</v>
      </c>
      <c r="I731" s="16" t="s">
        <v>3256</v>
      </c>
      <c r="J731" s="12" t="s">
        <v>19</v>
      </c>
      <c r="K731" s="14" t="s">
        <v>110</v>
      </c>
      <c r="L731" s="14" t="s">
        <v>21</v>
      </c>
      <c r="M731" s="13">
        <v>316845</v>
      </c>
      <c r="N731" s="17">
        <v>158422.5</v>
      </c>
      <c r="O731" s="17">
        <v>158422.5</v>
      </c>
      <c r="P731" s="19">
        <v>0.5</v>
      </c>
    </row>
    <row r="732" spans="2:16" ht="409.5" x14ac:dyDescent="0.25">
      <c r="B732" s="14" t="s">
        <v>3257</v>
      </c>
      <c r="C732" s="14" t="s">
        <v>3258</v>
      </c>
      <c r="D732" s="14" t="s">
        <v>3259</v>
      </c>
      <c r="E732" s="14" t="s">
        <v>31</v>
      </c>
      <c r="F732" s="15">
        <v>45026</v>
      </c>
      <c r="G732" s="14">
        <v>12</v>
      </c>
      <c r="H732" s="15">
        <v>45392</v>
      </c>
      <c r="I732" s="16" t="s">
        <v>3260</v>
      </c>
      <c r="J732" s="12" t="s">
        <v>19</v>
      </c>
      <c r="K732" s="14" t="s">
        <v>110</v>
      </c>
      <c r="L732" s="14" t="s">
        <v>21</v>
      </c>
      <c r="M732" s="13">
        <v>174672</v>
      </c>
      <c r="N732" s="17">
        <v>87336</v>
      </c>
      <c r="O732" s="17">
        <v>87336</v>
      </c>
      <c r="P732" s="19">
        <v>0.5</v>
      </c>
    </row>
    <row r="733" spans="2:16" ht="409.5" x14ac:dyDescent="0.25">
      <c r="B733" s="14" t="s">
        <v>3261</v>
      </c>
      <c r="C733" s="14" t="s">
        <v>3262</v>
      </c>
      <c r="D733" s="14" t="s">
        <v>3263</v>
      </c>
      <c r="E733" s="14" t="s">
        <v>2698</v>
      </c>
      <c r="F733" s="15">
        <v>45026</v>
      </c>
      <c r="G733" s="14">
        <v>12</v>
      </c>
      <c r="H733" s="15">
        <v>45392</v>
      </c>
      <c r="I733" s="16" t="s">
        <v>3264</v>
      </c>
      <c r="J733" s="12" t="s">
        <v>19</v>
      </c>
      <c r="K733" s="14" t="s">
        <v>110</v>
      </c>
      <c r="L733" s="14" t="s">
        <v>21</v>
      </c>
      <c r="M733" s="13">
        <v>194800</v>
      </c>
      <c r="N733" s="17">
        <v>97400</v>
      </c>
      <c r="O733" s="17">
        <v>97400</v>
      </c>
      <c r="P733" s="19">
        <v>0.5</v>
      </c>
    </row>
    <row r="734" spans="2:16" ht="409.5" x14ac:dyDescent="0.25">
      <c r="B734" s="14" t="s">
        <v>3265</v>
      </c>
      <c r="C734" s="14" t="s">
        <v>3266</v>
      </c>
      <c r="D734" s="14" t="s">
        <v>3267</v>
      </c>
      <c r="E734" s="14" t="s">
        <v>2223</v>
      </c>
      <c r="F734" s="15">
        <v>45026</v>
      </c>
      <c r="G734" s="14">
        <v>12</v>
      </c>
      <c r="H734" s="15">
        <v>45392</v>
      </c>
      <c r="I734" s="16" t="s">
        <v>3268</v>
      </c>
      <c r="J734" s="12" t="s">
        <v>19</v>
      </c>
      <c r="K734" s="14" t="s">
        <v>918</v>
      </c>
      <c r="L734" s="14" t="s">
        <v>21</v>
      </c>
      <c r="M734" s="13">
        <v>375741.78</v>
      </c>
      <c r="N734" s="17">
        <v>187870.89</v>
      </c>
      <c r="O734" s="17">
        <v>187870.89</v>
      </c>
      <c r="P734" s="19">
        <v>0.5</v>
      </c>
    </row>
    <row r="735" spans="2:16" ht="409.5" x14ac:dyDescent="0.25">
      <c r="B735" s="14" t="s">
        <v>3269</v>
      </c>
      <c r="C735" s="14" t="s">
        <v>3270</v>
      </c>
      <c r="D735" s="14" t="s">
        <v>3271</v>
      </c>
      <c r="E735" s="14" t="s">
        <v>330</v>
      </c>
      <c r="F735" s="15">
        <v>45026</v>
      </c>
      <c r="G735" s="14">
        <v>12</v>
      </c>
      <c r="H735" s="15">
        <v>45392</v>
      </c>
      <c r="I735" s="16" t="s">
        <v>3272</v>
      </c>
      <c r="J735" s="12" t="s">
        <v>19</v>
      </c>
      <c r="K735" s="14" t="s">
        <v>1410</v>
      </c>
      <c r="L735" s="14" t="s">
        <v>21</v>
      </c>
      <c r="M735" s="13">
        <v>698231.31</v>
      </c>
      <c r="N735" s="17">
        <v>349115.66</v>
      </c>
      <c r="O735" s="17">
        <v>349115.65</v>
      </c>
      <c r="P735" s="19">
        <v>0.50000000716095061</v>
      </c>
    </row>
    <row r="736" spans="2:16" ht="409.5" x14ac:dyDescent="0.25">
      <c r="B736" s="14" t="s">
        <v>3273</v>
      </c>
      <c r="C736" s="14" t="s">
        <v>3274</v>
      </c>
      <c r="D736" s="14" t="s">
        <v>3275</v>
      </c>
      <c r="E736" s="14" t="s">
        <v>151</v>
      </c>
      <c r="F736" s="15">
        <v>45026</v>
      </c>
      <c r="G736" s="14">
        <v>12</v>
      </c>
      <c r="H736" s="15">
        <v>45392</v>
      </c>
      <c r="I736" s="16" t="s">
        <v>3276</v>
      </c>
      <c r="J736" s="12" t="s">
        <v>19</v>
      </c>
      <c r="K736" s="14" t="s">
        <v>110</v>
      </c>
      <c r="L736" s="14" t="s">
        <v>21</v>
      </c>
      <c r="M736" s="13">
        <v>360000</v>
      </c>
      <c r="N736" s="17">
        <v>180000</v>
      </c>
      <c r="O736" s="17">
        <v>180000</v>
      </c>
      <c r="P736" s="19">
        <v>0.5</v>
      </c>
    </row>
    <row r="737" spans="2:16" ht="409.5" x14ac:dyDescent="0.25">
      <c r="B737" s="14" t="s">
        <v>3277</v>
      </c>
      <c r="C737" s="14" t="s">
        <v>3278</v>
      </c>
      <c r="D737" s="14" t="s">
        <v>3279</v>
      </c>
      <c r="E737" s="14" t="s">
        <v>220</v>
      </c>
      <c r="F737" s="15">
        <v>45026</v>
      </c>
      <c r="G737" s="14">
        <v>12</v>
      </c>
      <c r="H737" s="15">
        <v>45392</v>
      </c>
      <c r="I737" s="16" t="s">
        <v>3280</v>
      </c>
      <c r="J737" s="12" t="s">
        <v>19</v>
      </c>
      <c r="K737" s="14" t="s">
        <v>110</v>
      </c>
      <c r="L737" s="14" t="s">
        <v>21</v>
      </c>
      <c r="M737" s="13">
        <v>50000</v>
      </c>
      <c r="N737" s="17">
        <v>20000</v>
      </c>
      <c r="O737" s="17">
        <v>30000</v>
      </c>
      <c r="P737" s="19">
        <v>0.4</v>
      </c>
    </row>
    <row r="738" spans="2:16" ht="409.5" x14ac:dyDescent="0.25">
      <c r="B738" s="14" t="s">
        <v>3281</v>
      </c>
      <c r="C738" s="14" t="s">
        <v>3282</v>
      </c>
      <c r="D738" s="14" t="s">
        <v>3283</v>
      </c>
      <c r="E738" s="14" t="s">
        <v>866</v>
      </c>
      <c r="F738" s="15">
        <v>45026</v>
      </c>
      <c r="G738" s="14">
        <v>12</v>
      </c>
      <c r="H738" s="15">
        <v>45392</v>
      </c>
      <c r="I738" s="16" t="s">
        <v>3284</v>
      </c>
      <c r="J738" s="12" t="s">
        <v>19</v>
      </c>
      <c r="K738" s="14" t="s">
        <v>27</v>
      </c>
      <c r="L738" s="14" t="s">
        <v>21</v>
      </c>
      <c r="M738" s="13">
        <v>442995.49</v>
      </c>
      <c r="N738" s="17">
        <v>177000</v>
      </c>
      <c r="O738" s="17">
        <v>265995.49</v>
      </c>
      <c r="P738" s="19">
        <v>0.39955260041134955</v>
      </c>
    </row>
    <row r="739" spans="2:16" ht="409.5" x14ac:dyDescent="0.25">
      <c r="B739" s="14" t="s">
        <v>3285</v>
      </c>
      <c r="C739" s="14" t="s">
        <v>3286</v>
      </c>
      <c r="D739" s="14" t="s">
        <v>3287</v>
      </c>
      <c r="E739" s="14" t="s">
        <v>452</v>
      </c>
      <c r="F739" s="15">
        <v>45026</v>
      </c>
      <c r="G739" s="14">
        <v>12</v>
      </c>
      <c r="H739" s="15">
        <v>45392</v>
      </c>
      <c r="I739" s="16" t="s">
        <v>3288</v>
      </c>
      <c r="J739" s="12" t="s">
        <v>19</v>
      </c>
      <c r="K739" s="14" t="s">
        <v>27</v>
      </c>
      <c r="L739" s="14" t="s">
        <v>21</v>
      </c>
      <c r="M739" s="13">
        <v>517300</v>
      </c>
      <c r="N739" s="17">
        <v>258650</v>
      </c>
      <c r="O739" s="17">
        <v>258650</v>
      </c>
      <c r="P739" s="19">
        <v>0.5</v>
      </c>
    </row>
    <row r="740" spans="2:16" ht="409.5" x14ac:dyDescent="0.25">
      <c r="B740" s="14" t="s">
        <v>3289</v>
      </c>
      <c r="C740" s="14" t="s">
        <v>3290</v>
      </c>
      <c r="D740" s="14" t="s">
        <v>3291</v>
      </c>
      <c r="E740" s="14" t="s">
        <v>200</v>
      </c>
      <c r="F740" s="15">
        <v>45026</v>
      </c>
      <c r="G740" s="14">
        <v>12</v>
      </c>
      <c r="H740" s="15">
        <v>45392</v>
      </c>
      <c r="I740" s="16" t="s">
        <v>3292</v>
      </c>
      <c r="J740" s="12" t="s">
        <v>19</v>
      </c>
      <c r="K740" s="14" t="s">
        <v>27</v>
      </c>
      <c r="L740" s="14" t="s">
        <v>21</v>
      </c>
      <c r="M740" s="13">
        <v>700000</v>
      </c>
      <c r="N740" s="17">
        <v>350000</v>
      </c>
      <c r="O740" s="17">
        <v>350000</v>
      </c>
      <c r="P740" s="19">
        <v>0.5</v>
      </c>
    </row>
    <row r="741" spans="2:16" ht="409.5" x14ac:dyDescent="0.25">
      <c r="B741" s="14" t="s">
        <v>3293</v>
      </c>
      <c r="C741" s="14" t="s">
        <v>3294</v>
      </c>
      <c r="D741" s="14" t="s">
        <v>3295</v>
      </c>
      <c r="E741" s="14" t="s">
        <v>1626</v>
      </c>
      <c r="F741" s="15">
        <v>45034</v>
      </c>
      <c r="G741" s="14">
        <v>9</v>
      </c>
      <c r="H741" s="15">
        <v>45309</v>
      </c>
      <c r="I741" s="16" t="s">
        <v>3296</v>
      </c>
      <c r="J741" s="12" t="s">
        <v>19</v>
      </c>
      <c r="K741" s="14" t="s">
        <v>174</v>
      </c>
      <c r="L741" s="14" t="s">
        <v>21</v>
      </c>
      <c r="M741" s="13">
        <v>82000</v>
      </c>
      <c r="N741" s="17">
        <v>41000</v>
      </c>
      <c r="O741" s="17">
        <v>41000</v>
      </c>
      <c r="P741" s="19">
        <v>0.5</v>
      </c>
    </row>
    <row r="742" spans="2:16" ht="409.5" x14ac:dyDescent="0.25">
      <c r="B742" s="14" t="s">
        <v>3297</v>
      </c>
      <c r="C742" s="14" t="s">
        <v>3298</v>
      </c>
      <c r="D742" s="14" t="s">
        <v>3299</v>
      </c>
      <c r="E742" s="14" t="s">
        <v>753</v>
      </c>
      <c r="F742" s="15">
        <v>45026</v>
      </c>
      <c r="G742" s="14">
        <v>12</v>
      </c>
      <c r="H742" s="15">
        <v>45392</v>
      </c>
      <c r="I742" s="16" t="s">
        <v>3300</v>
      </c>
      <c r="J742" s="12" t="s">
        <v>19</v>
      </c>
      <c r="K742" s="14" t="s">
        <v>545</v>
      </c>
      <c r="L742" s="14" t="s">
        <v>21</v>
      </c>
      <c r="M742" s="13">
        <v>256200</v>
      </c>
      <c r="N742" s="17">
        <v>128100</v>
      </c>
      <c r="O742" s="17">
        <v>128100</v>
      </c>
      <c r="P742" s="19">
        <v>0.5</v>
      </c>
    </row>
    <row r="743" spans="2:16" ht="409.5" x14ac:dyDescent="0.25">
      <c r="B743" s="14" t="s">
        <v>3301</v>
      </c>
      <c r="C743" s="14" t="s">
        <v>3302</v>
      </c>
      <c r="D743" s="14" t="s">
        <v>3303</v>
      </c>
      <c r="E743" s="14" t="s">
        <v>3304</v>
      </c>
      <c r="F743" s="15">
        <v>45026</v>
      </c>
      <c r="G743" s="14">
        <v>12</v>
      </c>
      <c r="H743" s="15">
        <v>45392</v>
      </c>
      <c r="I743" s="16" t="s">
        <v>3305</v>
      </c>
      <c r="J743" s="12" t="s">
        <v>19</v>
      </c>
      <c r="K743" s="14" t="s">
        <v>3306</v>
      </c>
      <c r="L743" s="14" t="s">
        <v>21</v>
      </c>
      <c r="M743" s="13">
        <v>210251.72999999998</v>
      </c>
      <c r="N743" s="17">
        <v>105125.86</v>
      </c>
      <c r="O743" s="17">
        <v>105125.87</v>
      </c>
      <c r="P743" s="19">
        <v>0.4999999762189829</v>
      </c>
    </row>
    <row r="744" spans="2:16" ht="409.5" x14ac:dyDescent="0.25">
      <c r="B744" s="14" t="s">
        <v>3307</v>
      </c>
      <c r="C744" s="14" t="s">
        <v>3308</v>
      </c>
      <c r="D744" s="14" t="s">
        <v>3309</v>
      </c>
      <c r="E744" s="14" t="s">
        <v>1861</v>
      </c>
      <c r="F744" s="15">
        <v>45026</v>
      </c>
      <c r="G744" s="14">
        <v>12</v>
      </c>
      <c r="H744" s="15">
        <v>45392</v>
      </c>
      <c r="I744" s="16" t="s">
        <v>3310</v>
      </c>
      <c r="J744" s="12" t="s">
        <v>19</v>
      </c>
      <c r="K744" s="14" t="s">
        <v>110</v>
      </c>
      <c r="L744" s="14" t="s">
        <v>21</v>
      </c>
      <c r="M744" s="13">
        <v>339000</v>
      </c>
      <c r="N744" s="17">
        <v>169500</v>
      </c>
      <c r="O744" s="17">
        <v>169500</v>
      </c>
      <c r="P744" s="19">
        <v>0.5</v>
      </c>
    </row>
    <row r="745" spans="2:16" ht="73.5" x14ac:dyDescent="0.25">
      <c r="B745" s="14" t="s">
        <v>3311</v>
      </c>
      <c r="C745" s="14" t="s">
        <v>3312</v>
      </c>
      <c r="D745" s="14" t="s">
        <v>3313</v>
      </c>
      <c r="E745" s="14" t="s">
        <v>810</v>
      </c>
      <c r="F745" s="15">
        <v>45026</v>
      </c>
      <c r="G745" s="14">
        <v>12</v>
      </c>
      <c r="H745" s="15">
        <v>45392</v>
      </c>
      <c r="I745" s="16" t="s">
        <v>3314</v>
      </c>
      <c r="J745" s="12" t="s">
        <v>19</v>
      </c>
      <c r="K745" s="14" t="s">
        <v>3315</v>
      </c>
      <c r="L745" s="14" t="s">
        <v>21</v>
      </c>
      <c r="M745" s="13">
        <v>1474882.3399999999</v>
      </c>
      <c r="N745" s="17">
        <v>700000</v>
      </c>
      <c r="O745" s="17">
        <v>774882.34</v>
      </c>
      <c r="P745" s="19">
        <v>0.47461413091433452</v>
      </c>
    </row>
    <row r="746" spans="2:16" ht="231" x14ac:dyDescent="0.25">
      <c r="B746" s="14" t="s">
        <v>3316</v>
      </c>
      <c r="C746" s="14" t="s">
        <v>3317</v>
      </c>
      <c r="D746" s="14" t="s">
        <v>3318</v>
      </c>
      <c r="E746" s="14" t="s">
        <v>108</v>
      </c>
      <c r="F746" s="15">
        <v>45026</v>
      </c>
      <c r="G746" s="14">
        <v>12</v>
      </c>
      <c r="H746" s="15">
        <v>45392</v>
      </c>
      <c r="I746" s="16" t="s">
        <v>3319</v>
      </c>
      <c r="J746" s="12" t="s">
        <v>19</v>
      </c>
      <c r="K746" s="14" t="s">
        <v>110</v>
      </c>
      <c r="L746" s="14" t="s">
        <v>21</v>
      </c>
      <c r="M746" s="13">
        <v>440000</v>
      </c>
      <c r="N746" s="17">
        <v>176000</v>
      </c>
      <c r="O746" s="17">
        <v>264000</v>
      </c>
      <c r="P746" s="19">
        <v>0.4</v>
      </c>
    </row>
    <row r="747" spans="2:16" ht="325.5" x14ac:dyDescent="0.25">
      <c r="B747" s="14" t="s">
        <v>3320</v>
      </c>
      <c r="C747" s="14" t="s">
        <v>3321</v>
      </c>
      <c r="D747" s="14" t="s">
        <v>3322</v>
      </c>
      <c r="E747" s="14" t="s">
        <v>376</v>
      </c>
      <c r="F747" s="15">
        <v>45026</v>
      </c>
      <c r="G747" s="14">
        <v>12</v>
      </c>
      <c r="H747" s="15">
        <v>45392</v>
      </c>
      <c r="I747" s="16" t="s">
        <v>3323</v>
      </c>
      <c r="J747" s="12" t="s">
        <v>19</v>
      </c>
      <c r="K747" s="14" t="s">
        <v>282</v>
      </c>
      <c r="L747" s="14" t="s">
        <v>21</v>
      </c>
      <c r="M747" s="13">
        <v>254300</v>
      </c>
      <c r="N747" s="17">
        <v>127150</v>
      </c>
      <c r="O747" s="17">
        <v>127150</v>
      </c>
      <c r="P747" s="19">
        <v>0.5</v>
      </c>
    </row>
    <row r="748" spans="2:16" ht="409.5" x14ac:dyDescent="0.25">
      <c r="B748" s="14" t="s">
        <v>3324</v>
      </c>
      <c r="C748" s="14" t="s">
        <v>3325</v>
      </c>
      <c r="D748" s="14" t="s">
        <v>3326</v>
      </c>
      <c r="E748" s="14" t="s">
        <v>182</v>
      </c>
      <c r="F748" s="15">
        <v>45026</v>
      </c>
      <c r="G748" s="14">
        <v>12</v>
      </c>
      <c r="H748" s="15">
        <v>45392</v>
      </c>
      <c r="I748" s="16" t="s">
        <v>3327</v>
      </c>
      <c r="J748" s="12" t="s">
        <v>19</v>
      </c>
      <c r="K748" s="14" t="s">
        <v>1076</v>
      </c>
      <c r="L748" s="14" t="s">
        <v>21</v>
      </c>
      <c r="M748" s="13">
        <v>576000</v>
      </c>
      <c r="N748" s="17">
        <v>288000</v>
      </c>
      <c r="O748" s="17">
        <v>288000</v>
      </c>
      <c r="P748" s="19">
        <v>0.5</v>
      </c>
    </row>
    <row r="749" spans="2:16" ht="325.5" x14ac:dyDescent="0.25">
      <c r="B749" s="14" t="s">
        <v>3328</v>
      </c>
      <c r="C749" s="14" t="s">
        <v>3329</v>
      </c>
      <c r="D749" s="14" t="s">
        <v>3330</v>
      </c>
      <c r="E749" s="14" t="s">
        <v>172</v>
      </c>
      <c r="F749" s="15">
        <v>45026</v>
      </c>
      <c r="G749" s="14">
        <v>9</v>
      </c>
      <c r="H749" s="15">
        <v>45301</v>
      </c>
      <c r="I749" s="16" t="s">
        <v>3331</v>
      </c>
      <c r="J749" s="12" t="s">
        <v>19</v>
      </c>
      <c r="K749" s="14" t="s">
        <v>110</v>
      </c>
      <c r="L749" s="14" t="s">
        <v>21</v>
      </c>
      <c r="M749" s="13">
        <v>348100</v>
      </c>
      <c r="N749" s="17">
        <v>174050</v>
      </c>
      <c r="O749" s="17">
        <v>174050</v>
      </c>
      <c r="P749" s="19">
        <v>0.5</v>
      </c>
    </row>
    <row r="750" spans="2:16" ht="409.5" x14ac:dyDescent="0.25">
      <c r="B750" s="14" t="s">
        <v>3332</v>
      </c>
      <c r="C750" s="14" t="s">
        <v>3333</v>
      </c>
      <c r="D750" s="14" t="s">
        <v>3334</v>
      </c>
      <c r="E750" s="14" t="s">
        <v>866</v>
      </c>
      <c r="F750" s="15">
        <v>45026</v>
      </c>
      <c r="G750" s="14">
        <v>12</v>
      </c>
      <c r="H750" s="15">
        <v>45392</v>
      </c>
      <c r="I750" s="16" t="s">
        <v>3335</v>
      </c>
      <c r="J750" s="12" t="s">
        <v>19</v>
      </c>
      <c r="K750" s="14" t="s">
        <v>110</v>
      </c>
      <c r="L750" s="14" t="s">
        <v>21</v>
      </c>
      <c r="M750" s="13">
        <v>209900</v>
      </c>
      <c r="N750" s="17">
        <v>104950</v>
      </c>
      <c r="O750" s="17">
        <v>104950</v>
      </c>
      <c r="P750" s="19">
        <v>0.5</v>
      </c>
    </row>
    <row r="751" spans="2:16" ht="409.5" x14ac:dyDescent="0.25">
      <c r="B751" s="14" t="s">
        <v>3336</v>
      </c>
      <c r="C751" s="14" t="s">
        <v>3337</v>
      </c>
      <c r="D751" s="14" t="s">
        <v>3338</v>
      </c>
      <c r="E751" s="14" t="s">
        <v>220</v>
      </c>
      <c r="F751" s="15">
        <v>45026</v>
      </c>
      <c r="G751" s="14">
        <v>12</v>
      </c>
      <c r="H751" s="15">
        <v>45392</v>
      </c>
      <c r="I751" s="16" t="s">
        <v>3339</v>
      </c>
      <c r="J751" s="12" t="s">
        <v>19</v>
      </c>
      <c r="K751" s="14" t="s">
        <v>184</v>
      </c>
      <c r="L751" s="14" t="s">
        <v>21</v>
      </c>
      <c r="M751" s="13">
        <v>479745</v>
      </c>
      <c r="N751" s="17">
        <v>239872.5</v>
      </c>
      <c r="O751" s="17">
        <v>239872.5</v>
      </c>
      <c r="P751" s="19">
        <v>0.5</v>
      </c>
    </row>
    <row r="752" spans="2:16" ht="136.5" x14ac:dyDescent="0.25">
      <c r="B752" s="14" t="s">
        <v>3340</v>
      </c>
      <c r="C752" s="14" t="s">
        <v>3341</v>
      </c>
      <c r="D752" s="14" t="s">
        <v>3342</v>
      </c>
      <c r="E752" s="14" t="s">
        <v>172</v>
      </c>
      <c r="F752" s="15">
        <v>45026</v>
      </c>
      <c r="G752" s="14">
        <v>12</v>
      </c>
      <c r="H752" s="15">
        <v>45392</v>
      </c>
      <c r="I752" s="16" t="s">
        <v>3343</v>
      </c>
      <c r="J752" s="12" t="s">
        <v>19</v>
      </c>
      <c r="K752" s="14" t="s">
        <v>755</v>
      </c>
      <c r="L752" s="14" t="s">
        <v>21</v>
      </c>
      <c r="M752" s="13">
        <v>1400000</v>
      </c>
      <c r="N752" s="17">
        <v>700000</v>
      </c>
      <c r="O752" s="17">
        <v>700000</v>
      </c>
      <c r="P752" s="19">
        <v>0.5</v>
      </c>
    </row>
    <row r="753" spans="2:16" ht="409.5" x14ac:dyDescent="0.25">
      <c r="B753" s="14" t="s">
        <v>3344</v>
      </c>
      <c r="C753" s="14" t="s">
        <v>3345</v>
      </c>
      <c r="D753" s="14" t="s">
        <v>3346</v>
      </c>
      <c r="E753" s="14" t="s">
        <v>194</v>
      </c>
      <c r="F753" s="15">
        <v>45034</v>
      </c>
      <c r="G753" s="14">
        <v>12</v>
      </c>
      <c r="H753" s="15">
        <v>45400</v>
      </c>
      <c r="I753" s="16" t="s">
        <v>3347</v>
      </c>
      <c r="J753" s="12" t="s">
        <v>19</v>
      </c>
      <c r="K753" s="14" t="s">
        <v>56</v>
      </c>
      <c r="L753" s="14" t="s">
        <v>21</v>
      </c>
      <c r="M753" s="13">
        <v>92460</v>
      </c>
      <c r="N753" s="17">
        <v>46230</v>
      </c>
      <c r="O753" s="17">
        <v>46230</v>
      </c>
      <c r="P753" s="19">
        <v>0.5</v>
      </c>
    </row>
    <row r="754" spans="2:16" ht="409.5" x14ac:dyDescent="0.25">
      <c r="B754" s="14" t="s">
        <v>3348</v>
      </c>
      <c r="C754" s="14" t="s">
        <v>3349</v>
      </c>
      <c r="D754" s="14" t="s">
        <v>3350</v>
      </c>
      <c r="E754" s="14" t="s">
        <v>788</v>
      </c>
      <c r="F754" s="15">
        <v>45026</v>
      </c>
      <c r="G754" s="14">
        <v>12</v>
      </c>
      <c r="H754" s="15">
        <v>45392</v>
      </c>
      <c r="I754" s="16" t="s">
        <v>3351</v>
      </c>
      <c r="J754" s="12" t="s">
        <v>19</v>
      </c>
      <c r="K754" s="14" t="s">
        <v>755</v>
      </c>
      <c r="L754" s="14" t="s">
        <v>21</v>
      </c>
      <c r="M754" s="13">
        <v>360000</v>
      </c>
      <c r="N754" s="17">
        <v>169666.67</v>
      </c>
      <c r="O754" s="17">
        <v>190333.33</v>
      </c>
      <c r="P754" s="19">
        <v>0.47129630555555557</v>
      </c>
    </row>
    <row r="755" spans="2:16" ht="252" x14ac:dyDescent="0.25">
      <c r="B755" s="14" t="s">
        <v>3352</v>
      </c>
      <c r="C755" s="14" t="s">
        <v>3353</v>
      </c>
      <c r="D755" s="14" t="s">
        <v>3354</v>
      </c>
      <c r="E755" s="14" t="s">
        <v>194</v>
      </c>
      <c r="F755" s="15">
        <v>45026</v>
      </c>
      <c r="G755" s="14">
        <v>12</v>
      </c>
      <c r="H755" s="15">
        <v>45392</v>
      </c>
      <c r="I755" s="16" t="s">
        <v>3355</v>
      </c>
      <c r="J755" s="12" t="s">
        <v>19</v>
      </c>
      <c r="K755" s="14" t="s">
        <v>110</v>
      </c>
      <c r="L755" s="14" t="s">
        <v>21</v>
      </c>
      <c r="M755" s="13">
        <v>870000</v>
      </c>
      <c r="N755" s="17">
        <v>348000</v>
      </c>
      <c r="O755" s="17">
        <v>522000</v>
      </c>
      <c r="P755" s="19">
        <v>0.4</v>
      </c>
    </row>
    <row r="756" spans="2:16" ht="409.5" x14ac:dyDescent="0.25">
      <c r="B756" s="14" t="s">
        <v>3356</v>
      </c>
      <c r="C756" s="14" t="s">
        <v>3357</v>
      </c>
      <c r="D756" s="14" t="s">
        <v>3358</v>
      </c>
      <c r="E756" s="14" t="s">
        <v>1028</v>
      </c>
      <c r="F756" s="15">
        <v>45026</v>
      </c>
      <c r="G756" s="14">
        <v>12</v>
      </c>
      <c r="H756" s="15">
        <v>45392</v>
      </c>
      <c r="I756" s="16" t="s">
        <v>3359</v>
      </c>
      <c r="J756" s="12" t="s">
        <v>19</v>
      </c>
      <c r="K756" s="14" t="s">
        <v>110</v>
      </c>
      <c r="L756" s="14" t="s">
        <v>21</v>
      </c>
      <c r="M756" s="13">
        <v>273800</v>
      </c>
      <c r="N756" s="17">
        <v>136900</v>
      </c>
      <c r="O756" s="17">
        <v>136900</v>
      </c>
      <c r="P756" s="19">
        <v>0.5</v>
      </c>
    </row>
    <row r="757" spans="2:16" ht="304.5" x14ac:dyDescent="0.25">
      <c r="B757" s="14" t="s">
        <v>3360</v>
      </c>
      <c r="C757" s="14" t="s">
        <v>3361</v>
      </c>
      <c r="D757" s="14" t="s">
        <v>3362</v>
      </c>
      <c r="E757" s="14" t="s">
        <v>3199</v>
      </c>
      <c r="F757" s="15">
        <v>45026</v>
      </c>
      <c r="G757" s="14">
        <v>12</v>
      </c>
      <c r="H757" s="15">
        <v>45392</v>
      </c>
      <c r="I757" s="16" t="s">
        <v>3363</v>
      </c>
      <c r="J757" s="12" t="s">
        <v>19</v>
      </c>
      <c r="K757" s="14" t="s">
        <v>282</v>
      </c>
      <c r="L757" s="14" t="s">
        <v>21</v>
      </c>
      <c r="M757" s="13">
        <v>647320.4</v>
      </c>
      <c r="N757" s="17">
        <v>323660.2</v>
      </c>
      <c r="O757" s="17">
        <v>323660.2</v>
      </c>
      <c r="P757" s="19">
        <v>0.5</v>
      </c>
    </row>
    <row r="758" spans="2:16" ht="409.5" x14ac:dyDescent="0.25">
      <c r="B758" s="14" t="s">
        <v>3364</v>
      </c>
      <c r="C758" s="14" t="s">
        <v>3365</v>
      </c>
      <c r="D758" s="14" t="s">
        <v>3366</v>
      </c>
      <c r="E758" s="14" t="s">
        <v>1285</v>
      </c>
      <c r="F758" s="15">
        <v>45026</v>
      </c>
      <c r="G758" s="14">
        <v>12</v>
      </c>
      <c r="H758" s="15">
        <v>45392</v>
      </c>
      <c r="I758" s="16" t="s">
        <v>3367</v>
      </c>
      <c r="J758" s="12" t="s">
        <v>19</v>
      </c>
      <c r="K758" s="14" t="s">
        <v>755</v>
      </c>
      <c r="L758" s="14" t="s">
        <v>21</v>
      </c>
      <c r="M758" s="13">
        <v>209690.08</v>
      </c>
      <c r="N758" s="17">
        <v>104845.04</v>
      </c>
      <c r="O758" s="17">
        <v>104845.04</v>
      </c>
      <c r="P758" s="19">
        <v>0.5</v>
      </c>
    </row>
    <row r="759" spans="2:16" ht="409.5" x14ac:dyDescent="0.25">
      <c r="B759" s="14" t="s">
        <v>3368</v>
      </c>
      <c r="C759" s="14" t="s">
        <v>3369</v>
      </c>
      <c r="D759" s="14" t="s">
        <v>3370</v>
      </c>
      <c r="E759" s="14" t="s">
        <v>108</v>
      </c>
      <c r="F759" s="15">
        <v>45026</v>
      </c>
      <c r="G759" s="14">
        <v>12</v>
      </c>
      <c r="H759" s="15">
        <v>45392</v>
      </c>
      <c r="I759" s="16" t="s">
        <v>3371</v>
      </c>
      <c r="J759" s="12" t="s">
        <v>19</v>
      </c>
      <c r="K759" s="14" t="s">
        <v>110</v>
      </c>
      <c r="L759" s="14" t="s">
        <v>21</v>
      </c>
      <c r="M759" s="13">
        <v>193000</v>
      </c>
      <c r="N759" s="17">
        <v>96500</v>
      </c>
      <c r="O759" s="17">
        <v>96500</v>
      </c>
      <c r="P759" s="19">
        <v>0.5</v>
      </c>
    </row>
    <row r="760" spans="2:16" ht="409.5" x14ac:dyDescent="0.25">
      <c r="B760" s="14" t="s">
        <v>3372</v>
      </c>
      <c r="C760" s="14" t="s">
        <v>3373</v>
      </c>
      <c r="D760" s="14" t="s">
        <v>3374</v>
      </c>
      <c r="E760" s="14" t="s">
        <v>1047</v>
      </c>
      <c r="F760" s="15">
        <v>45026</v>
      </c>
      <c r="G760" s="14">
        <v>12</v>
      </c>
      <c r="H760" s="15">
        <v>45392</v>
      </c>
      <c r="I760" s="16" t="s">
        <v>3375</v>
      </c>
      <c r="J760" s="12" t="s">
        <v>19</v>
      </c>
      <c r="K760" s="14" t="s">
        <v>110</v>
      </c>
      <c r="L760" s="14" t="s">
        <v>21</v>
      </c>
      <c r="M760" s="13">
        <v>84546.9</v>
      </c>
      <c r="N760" s="17">
        <v>42273.45</v>
      </c>
      <c r="O760" s="17">
        <v>42273.45</v>
      </c>
      <c r="P760" s="19">
        <v>0.5</v>
      </c>
    </row>
    <row r="761" spans="2:16" ht="409.5" x14ac:dyDescent="0.25">
      <c r="B761" s="14" t="s">
        <v>3376</v>
      </c>
      <c r="C761" s="14" t="s">
        <v>3377</v>
      </c>
      <c r="D761" s="14" t="s">
        <v>3378</v>
      </c>
      <c r="E761" s="14" t="s">
        <v>76</v>
      </c>
      <c r="F761" s="15">
        <v>45034</v>
      </c>
      <c r="G761" s="14">
        <v>12</v>
      </c>
      <c r="H761" s="15">
        <v>45400</v>
      </c>
      <c r="I761" s="16" t="s">
        <v>3379</v>
      </c>
      <c r="J761" s="12" t="s">
        <v>19</v>
      </c>
      <c r="K761" s="14" t="s">
        <v>918</v>
      </c>
      <c r="L761" s="14" t="s">
        <v>21</v>
      </c>
      <c r="M761" s="13">
        <v>687083</v>
      </c>
      <c r="N761" s="17">
        <v>343541.5</v>
      </c>
      <c r="O761" s="17">
        <v>343541.5</v>
      </c>
      <c r="P761" s="19">
        <v>0.5</v>
      </c>
    </row>
    <row r="762" spans="2:16" ht="409.5" x14ac:dyDescent="0.25">
      <c r="B762" s="14" t="s">
        <v>3380</v>
      </c>
      <c r="C762" s="14" t="s">
        <v>3381</v>
      </c>
      <c r="D762" s="14" t="s">
        <v>3382</v>
      </c>
      <c r="E762" s="14" t="s">
        <v>1298</v>
      </c>
      <c r="F762" s="15">
        <v>45034</v>
      </c>
      <c r="G762" s="14">
        <v>12</v>
      </c>
      <c r="H762" s="15">
        <v>45400</v>
      </c>
      <c r="I762" s="16" t="s">
        <v>3383</v>
      </c>
      <c r="J762" s="12" t="s">
        <v>19</v>
      </c>
      <c r="K762" s="14" t="s">
        <v>110</v>
      </c>
      <c r="L762" s="14" t="s">
        <v>21</v>
      </c>
      <c r="M762" s="13">
        <v>850263.84</v>
      </c>
      <c r="N762" s="17">
        <v>340105.55</v>
      </c>
      <c r="O762" s="17">
        <v>510158.29</v>
      </c>
      <c r="P762" s="19">
        <v>0.40000001646547734</v>
      </c>
    </row>
    <row r="763" spans="2:16" ht="409.5" x14ac:dyDescent="0.25">
      <c r="B763" s="14" t="s">
        <v>3384</v>
      </c>
      <c r="C763" s="14" t="s">
        <v>3385</v>
      </c>
      <c r="D763" s="14" t="s">
        <v>3386</v>
      </c>
      <c r="E763" s="14" t="s">
        <v>487</v>
      </c>
      <c r="F763" s="15">
        <v>45026</v>
      </c>
      <c r="G763" s="14">
        <v>12</v>
      </c>
      <c r="H763" s="15">
        <v>45392</v>
      </c>
      <c r="I763" s="16" t="s">
        <v>3387</v>
      </c>
      <c r="J763" s="12" t="s">
        <v>19</v>
      </c>
      <c r="K763" s="14" t="s">
        <v>3388</v>
      </c>
      <c r="L763" s="14" t="s">
        <v>21</v>
      </c>
      <c r="M763" s="13">
        <v>445000</v>
      </c>
      <c r="N763" s="17">
        <v>222500</v>
      </c>
      <c r="O763" s="17">
        <v>222500</v>
      </c>
      <c r="P763" s="19">
        <v>0.5</v>
      </c>
    </row>
    <row r="764" spans="2:16" ht="409.5" x14ac:dyDescent="0.25">
      <c r="B764" s="14" t="s">
        <v>3389</v>
      </c>
      <c r="C764" s="14" t="s">
        <v>3390</v>
      </c>
      <c r="D764" s="14" t="s">
        <v>3391</v>
      </c>
      <c r="E764" s="14" t="s">
        <v>108</v>
      </c>
      <c r="F764" s="15">
        <v>45026</v>
      </c>
      <c r="G764" s="14">
        <v>12</v>
      </c>
      <c r="H764" s="15">
        <v>45392</v>
      </c>
      <c r="I764" s="16" t="s">
        <v>3392</v>
      </c>
      <c r="J764" s="12" t="s">
        <v>19</v>
      </c>
      <c r="K764" s="14" t="s">
        <v>174</v>
      </c>
      <c r="L764" s="14" t="s">
        <v>21</v>
      </c>
      <c r="M764" s="13">
        <v>360000</v>
      </c>
      <c r="N764" s="17">
        <v>180000</v>
      </c>
      <c r="O764" s="17">
        <v>180000</v>
      </c>
      <c r="P764" s="19">
        <v>0.5</v>
      </c>
    </row>
    <row r="765" spans="2:16" ht="409.5" x14ac:dyDescent="0.25">
      <c r="B765" s="14" t="s">
        <v>3393</v>
      </c>
      <c r="C765" s="14" t="s">
        <v>3394</v>
      </c>
      <c r="D765" s="14" t="s">
        <v>3395</v>
      </c>
      <c r="E765" s="14" t="s">
        <v>620</v>
      </c>
      <c r="F765" s="15">
        <v>45026</v>
      </c>
      <c r="G765" s="14">
        <v>12</v>
      </c>
      <c r="H765" s="15">
        <v>45392</v>
      </c>
      <c r="I765" s="16" t="s">
        <v>3396</v>
      </c>
      <c r="J765" s="12" t="s">
        <v>19</v>
      </c>
      <c r="K765" s="14" t="s">
        <v>1076</v>
      </c>
      <c r="L765" s="14" t="s">
        <v>21</v>
      </c>
      <c r="M765" s="13">
        <v>400598</v>
      </c>
      <c r="N765" s="17">
        <v>200299</v>
      </c>
      <c r="O765" s="17">
        <v>200299</v>
      </c>
      <c r="P765" s="19">
        <v>0.5</v>
      </c>
    </row>
    <row r="766" spans="2:16" ht="409.5" x14ac:dyDescent="0.25">
      <c r="B766" s="14" t="s">
        <v>3397</v>
      </c>
      <c r="C766" s="14" t="s">
        <v>3398</v>
      </c>
      <c r="D766" s="14" t="s">
        <v>3399</v>
      </c>
      <c r="E766" s="14" t="s">
        <v>172</v>
      </c>
      <c r="F766" s="15">
        <v>45026</v>
      </c>
      <c r="G766" s="14">
        <v>12</v>
      </c>
      <c r="H766" s="15">
        <v>45392</v>
      </c>
      <c r="I766" s="16" t="s">
        <v>3400</v>
      </c>
      <c r="J766" s="12" t="s">
        <v>19</v>
      </c>
      <c r="K766" s="14" t="s">
        <v>1277</v>
      </c>
      <c r="L766" s="14" t="s">
        <v>21</v>
      </c>
      <c r="M766" s="13">
        <v>682701.31</v>
      </c>
      <c r="N766" s="17">
        <v>341350.66</v>
      </c>
      <c r="O766" s="17">
        <v>341350.65</v>
      </c>
      <c r="P766" s="19">
        <v>0.50000000732384697</v>
      </c>
    </row>
    <row r="767" spans="2:16" ht="409.5" x14ac:dyDescent="0.25">
      <c r="B767" s="14" t="s">
        <v>3401</v>
      </c>
      <c r="C767" s="14" t="s">
        <v>3402</v>
      </c>
      <c r="D767" s="14" t="s">
        <v>3403</v>
      </c>
      <c r="E767" s="14" t="s">
        <v>753</v>
      </c>
      <c r="F767" s="15">
        <v>45026</v>
      </c>
      <c r="G767" s="14">
        <v>12</v>
      </c>
      <c r="H767" s="15">
        <v>45392</v>
      </c>
      <c r="I767" s="16" t="s">
        <v>3404</v>
      </c>
      <c r="J767" s="12" t="s">
        <v>19</v>
      </c>
      <c r="K767" s="14" t="s">
        <v>3405</v>
      </c>
      <c r="L767" s="14" t="s">
        <v>21</v>
      </c>
      <c r="M767" s="13">
        <v>360000</v>
      </c>
      <c r="N767" s="17">
        <v>180000</v>
      </c>
      <c r="O767" s="17">
        <v>180000</v>
      </c>
      <c r="P767" s="19">
        <v>0.5</v>
      </c>
    </row>
    <row r="768" spans="2:16" ht="409.5" x14ac:dyDescent="0.25">
      <c r="B768" s="14" t="s">
        <v>3406</v>
      </c>
      <c r="C768" s="14" t="s">
        <v>3407</v>
      </c>
      <c r="D768" s="14" t="s">
        <v>3408</v>
      </c>
      <c r="E768" s="14" t="s">
        <v>3409</v>
      </c>
      <c r="F768" s="15">
        <v>45026</v>
      </c>
      <c r="G768" s="14">
        <v>12</v>
      </c>
      <c r="H768" s="15">
        <v>45392</v>
      </c>
      <c r="I768" s="16" t="s">
        <v>3410</v>
      </c>
      <c r="J768" s="12" t="s">
        <v>19</v>
      </c>
      <c r="K768" s="14" t="s">
        <v>216</v>
      </c>
      <c r="L768" s="14" t="s">
        <v>21</v>
      </c>
      <c r="M768" s="13">
        <v>156000</v>
      </c>
      <c r="N768" s="17">
        <v>78000</v>
      </c>
      <c r="O768" s="17">
        <v>78000</v>
      </c>
      <c r="P768" s="19">
        <v>0.5</v>
      </c>
    </row>
    <row r="769" spans="2:16" ht="409.5" x14ac:dyDescent="0.25">
      <c r="B769" s="14" t="s">
        <v>3411</v>
      </c>
      <c r="C769" s="14" t="s">
        <v>3412</v>
      </c>
      <c r="D769" s="14" t="s">
        <v>3413</v>
      </c>
      <c r="E769" s="14" t="s">
        <v>768</v>
      </c>
      <c r="F769" s="15">
        <v>45026</v>
      </c>
      <c r="G769" s="14">
        <v>12</v>
      </c>
      <c r="H769" s="15">
        <v>45392</v>
      </c>
      <c r="I769" s="16" t="s">
        <v>3414</v>
      </c>
      <c r="J769" s="12" t="s">
        <v>19</v>
      </c>
      <c r="K769" s="14" t="s">
        <v>110</v>
      </c>
      <c r="L769" s="14" t="s">
        <v>21</v>
      </c>
      <c r="M769" s="13">
        <v>200247</v>
      </c>
      <c r="N769" s="17">
        <v>100123.5</v>
      </c>
      <c r="O769" s="17">
        <v>100123.5</v>
      </c>
      <c r="P769" s="19">
        <v>0.5</v>
      </c>
    </row>
    <row r="770" spans="2:16" ht="409.5" x14ac:dyDescent="0.25">
      <c r="B770" s="14" t="s">
        <v>3415</v>
      </c>
      <c r="C770" s="14" t="s">
        <v>3416</v>
      </c>
      <c r="D770" s="14" t="s">
        <v>3417</v>
      </c>
      <c r="E770" s="14" t="s">
        <v>3418</v>
      </c>
      <c r="F770" s="15">
        <v>45026</v>
      </c>
      <c r="G770" s="14">
        <v>12</v>
      </c>
      <c r="H770" s="15">
        <v>45392</v>
      </c>
      <c r="I770" s="16" t="s">
        <v>3419</v>
      </c>
      <c r="J770" s="12" t="s">
        <v>19</v>
      </c>
      <c r="K770" s="14" t="s">
        <v>297</v>
      </c>
      <c r="L770" s="14" t="s">
        <v>21</v>
      </c>
      <c r="M770" s="13">
        <v>82000</v>
      </c>
      <c r="N770" s="17">
        <v>41000</v>
      </c>
      <c r="O770" s="17">
        <v>41000</v>
      </c>
      <c r="P770" s="19">
        <v>0.5</v>
      </c>
    </row>
    <row r="771" spans="2:16" ht="409.5" x14ac:dyDescent="0.25">
      <c r="B771" s="14" t="s">
        <v>3420</v>
      </c>
      <c r="C771" s="14" t="s">
        <v>3421</v>
      </c>
      <c r="D771" s="14" t="s">
        <v>3422</v>
      </c>
      <c r="E771" s="14" t="s">
        <v>866</v>
      </c>
      <c r="F771" s="15">
        <v>45026</v>
      </c>
      <c r="G771" s="14">
        <v>12</v>
      </c>
      <c r="H771" s="15">
        <v>45392</v>
      </c>
      <c r="I771" s="16" t="s">
        <v>3423</v>
      </c>
      <c r="J771" s="12" t="s">
        <v>19</v>
      </c>
      <c r="K771" s="14" t="s">
        <v>110</v>
      </c>
      <c r="L771" s="14" t="s">
        <v>21</v>
      </c>
      <c r="M771" s="13">
        <v>360000</v>
      </c>
      <c r="N771" s="17">
        <v>180000</v>
      </c>
      <c r="O771" s="17">
        <v>180000</v>
      </c>
      <c r="P771" s="19">
        <v>0.5</v>
      </c>
    </row>
    <row r="772" spans="2:16" ht="409.5" x14ac:dyDescent="0.25">
      <c r="B772" s="14" t="s">
        <v>3424</v>
      </c>
      <c r="C772" s="14" t="s">
        <v>3425</v>
      </c>
      <c r="D772" s="14" t="s">
        <v>3426</v>
      </c>
      <c r="E772" s="14" t="s">
        <v>2127</v>
      </c>
      <c r="F772" s="15">
        <v>45026</v>
      </c>
      <c r="G772" s="14">
        <v>12</v>
      </c>
      <c r="H772" s="15">
        <v>45392</v>
      </c>
      <c r="I772" s="16" t="s">
        <v>3427</v>
      </c>
      <c r="J772" s="12" t="s">
        <v>19</v>
      </c>
      <c r="K772" s="14" t="s">
        <v>56</v>
      </c>
      <c r="L772" s="14" t="s">
        <v>21</v>
      </c>
      <c r="M772" s="13">
        <v>155388.9</v>
      </c>
      <c r="N772" s="17">
        <v>77694.45</v>
      </c>
      <c r="O772" s="17">
        <v>77694.45</v>
      </c>
      <c r="P772" s="19">
        <v>0.5</v>
      </c>
    </row>
    <row r="773" spans="2:16" ht="409.5" x14ac:dyDescent="0.25">
      <c r="B773" s="14" t="s">
        <v>3428</v>
      </c>
      <c r="C773" s="14" t="s">
        <v>3429</v>
      </c>
      <c r="D773" s="14" t="s">
        <v>3430</v>
      </c>
      <c r="E773" s="14" t="s">
        <v>162</v>
      </c>
      <c r="F773" s="15">
        <v>45026</v>
      </c>
      <c r="G773" s="14">
        <v>12</v>
      </c>
      <c r="H773" s="15">
        <v>45392</v>
      </c>
      <c r="I773" s="16" t="s">
        <v>3431</v>
      </c>
      <c r="J773" s="12" t="s">
        <v>19</v>
      </c>
      <c r="K773" s="14" t="s">
        <v>2847</v>
      </c>
      <c r="L773" s="14" t="s">
        <v>21</v>
      </c>
      <c r="M773" s="13">
        <v>886304.54</v>
      </c>
      <c r="N773" s="17">
        <v>443152.27</v>
      </c>
      <c r="O773" s="17">
        <v>443152.27</v>
      </c>
      <c r="P773" s="19">
        <v>0.5</v>
      </c>
    </row>
    <row r="774" spans="2:16" ht="409.5" x14ac:dyDescent="0.25">
      <c r="B774" s="14" t="s">
        <v>3432</v>
      </c>
      <c r="C774" s="14" t="s">
        <v>3433</v>
      </c>
      <c r="D774" s="14" t="s">
        <v>3434</v>
      </c>
      <c r="E774" s="14" t="s">
        <v>82</v>
      </c>
      <c r="F774" s="15">
        <v>45026</v>
      </c>
      <c r="G774" s="14">
        <v>12</v>
      </c>
      <c r="H774" s="15">
        <v>45392</v>
      </c>
      <c r="I774" s="16" t="s">
        <v>3435</v>
      </c>
      <c r="J774" s="12" t="s">
        <v>19</v>
      </c>
      <c r="K774" s="14" t="s">
        <v>27</v>
      </c>
      <c r="L774" s="14" t="s">
        <v>21</v>
      </c>
      <c r="M774" s="13">
        <v>184016.34</v>
      </c>
      <c r="N774" s="17">
        <v>92008.16</v>
      </c>
      <c r="O774" s="17">
        <v>92008.18</v>
      </c>
      <c r="P774" s="19">
        <v>0.49999994565699984</v>
      </c>
    </row>
    <row r="775" spans="2:16" ht="409.5" x14ac:dyDescent="0.25">
      <c r="B775" s="14" t="s">
        <v>3436</v>
      </c>
      <c r="C775" s="14" t="s">
        <v>3437</v>
      </c>
      <c r="D775" s="14" t="s">
        <v>3438</v>
      </c>
      <c r="E775" s="14" t="s">
        <v>1193</v>
      </c>
      <c r="F775" s="15">
        <v>45026</v>
      </c>
      <c r="G775" s="14">
        <v>12</v>
      </c>
      <c r="H775" s="15">
        <v>45392</v>
      </c>
      <c r="I775" s="16" t="s">
        <v>3439</v>
      </c>
      <c r="J775" s="12" t="s">
        <v>19</v>
      </c>
      <c r="K775" s="14" t="s">
        <v>110</v>
      </c>
      <c r="L775" s="14" t="s">
        <v>21</v>
      </c>
      <c r="M775" s="13">
        <v>202500</v>
      </c>
      <c r="N775" s="17">
        <v>101250</v>
      </c>
      <c r="O775" s="17">
        <v>101250</v>
      </c>
      <c r="P775" s="19">
        <v>0.5</v>
      </c>
    </row>
    <row r="776" spans="2:16" ht="409.5" x14ac:dyDescent="0.25">
      <c r="B776" s="14" t="s">
        <v>3440</v>
      </c>
      <c r="C776" s="14" t="s">
        <v>3441</v>
      </c>
      <c r="D776" s="14" t="s">
        <v>3442</v>
      </c>
      <c r="E776" s="14" t="s">
        <v>487</v>
      </c>
      <c r="F776" s="15">
        <v>45034</v>
      </c>
      <c r="G776" s="14">
        <v>12</v>
      </c>
      <c r="H776" s="15">
        <v>45400</v>
      </c>
      <c r="I776" s="16" t="s">
        <v>3443</v>
      </c>
      <c r="J776" s="12" t="s">
        <v>19</v>
      </c>
      <c r="K776" s="14" t="s">
        <v>616</v>
      </c>
      <c r="L776" s="14" t="s">
        <v>21</v>
      </c>
      <c r="M776" s="13">
        <v>704000</v>
      </c>
      <c r="N776" s="17">
        <v>350000</v>
      </c>
      <c r="O776" s="17">
        <v>354000</v>
      </c>
      <c r="P776" s="19">
        <v>0.49715909090909088</v>
      </c>
    </row>
    <row r="777" spans="2:16" ht="409.5" x14ac:dyDescent="0.25">
      <c r="B777" s="14" t="s">
        <v>3444</v>
      </c>
      <c r="C777" s="14" t="s">
        <v>3445</v>
      </c>
      <c r="D777" s="14" t="s">
        <v>3446</v>
      </c>
      <c r="E777" s="14" t="s">
        <v>194</v>
      </c>
      <c r="F777" s="15">
        <v>45026</v>
      </c>
      <c r="G777" s="14">
        <v>6</v>
      </c>
      <c r="H777" s="15">
        <v>45209</v>
      </c>
      <c r="I777" s="16" t="s">
        <v>3447</v>
      </c>
      <c r="J777" s="12" t="s">
        <v>19</v>
      </c>
      <c r="K777" s="14" t="s">
        <v>282</v>
      </c>
      <c r="L777" s="14" t="s">
        <v>21</v>
      </c>
      <c r="M777" s="13">
        <v>462900</v>
      </c>
      <c r="N777" s="17">
        <v>231360</v>
      </c>
      <c r="O777" s="17">
        <v>231540</v>
      </c>
      <c r="P777" s="19">
        <v>0.49980557355800387</v>
      </c>
    </row>
    <row r="778" spans="2:16" ht="409.5" x14ac:dyDescent="0.25">
      <c r="B778" s="14" t="s">
        <v>3448</v>
      </c>
      <c r="C778" s="14" t="s">
        <v>3449</v>
      </c>
      <c r="D778" s="14" t="s">
        <v>3450</v>
      </c>
      <c r="E778" s="14" t="s">
        <v>376</v>
      </c>
      <c r="F778" s="15">
        <v>45026</v>
      </c>
      <c r="G778" s="14">
        <v>12</v>
      </c>
      <c r="H778" s="15">
        <v>45392</v>
      </c>
      <c r="I778" s="16" t="s">
        <v>3451</v>
      </c>
      <c r="J778" s="12" t="s">
        <v>19</v>
      </c>
      <c r="K778" s="14" t="s">
        <v>1217</v>
      </c>
      <c r="L778" s="14" t="s">
        <v>21</v>
      </c>
      <c r="M778" s="13">
        <v>327469</v>
      </c>
      <c r="N778" s="17">
        <v>163734.5</v>
      </c>
      <c r="O778" s="17">
        <v>163734.5</v>
      </c>
      <c r="P778" s="19">
        <v>0.5</v>
      </c>
    </row>
    <row r="779" spans="2:16" ht="409.5" x14ac:dyDescent="0.25">
      <c r="B779" s="14" t="s">
        <v>3452</v>
      </c>
      <c r="C779" s="14" t="s">
        <v>3453</v>
      </c>
      <c r="D779" s="14" t="s">
        <v>3454</v>
      </c>
      <c r="E779" s="14" t="s">
        <v>66</v>
      </c>
      <c r="F779" s="15">
        <v>45026</v>
      </c>
      <c r="G779" s="14">
        <v>12</v>
      </c>
      <c r="H779" s="15">
        <v>45392</v>
      </c>
      <c r="I779" s="16" t="s">
        <v>3455</v>
      </c>
      <c r="J779" s="12" t="s">
        <v>19</v>
      </c>
      <c r="K779" s="14" t="s">
        <v>115</v>
      </c>
      <c r="L779" s="14" t="s">
        <v>21</v>
      </c>
      <c r="M779" s="13">
        <v>91503.58</v>
      </c>
      <c r="N779" s="17">
        <v>45751.79</v>
      </c>
      <c r="O779" s="17">
        <v>45751.79</v>
      </c>
      <c r="P779" s="19">
        <v>0.5</v>
      </c>
    </row>
    <row r="780" spans="2:16" ht="409.5" x14ac:dyDescent="0.25">
      <c r="B780" s="14" t="s">
        <v>3456</v>
      </c>
      <c r="C780" s="14" t="s">
        <v>3457</v>
      </c>
      <c r="D780" s="14" t="s">
        <v>3458</v>
      </c>
      <c r="E780" s="14" t="s">
        <v>108</v>
      </c>
      <c r="F780" s="15">
        <v>45026</v>
      </c>
      <c r="G780" s="14">
        <v>9</v>
      </c>
      <c r="H780" s="15">
        <v>45301</v>
      </c>
      <c r="I780" s="16" t="s">
        <v>3459</v>
      </c>
      <c r="J780" s="12" t="s">
        <v>19</v>
      </c>
      <c r="K780" s="14" t="s">
        <v>20</v>
      </c>
      <c r="L780" s="14" t="s">
        <v>21</v>
      </c>
      <c r="M780" s="13">
        <v>71236</v>
      </c>
      <c r="N780" s="17">
        <v>35618</v>
      </c>
      <c r="O780" s="17">
        <v>35618</v>
      </c>
      <c r="P780" s="19">
        <v>0.5</v>
      </c>
    </row>
    <row r="781" spans="2:16" ht="73.5" x14ac:dyDescent="0.25">
      <c r="B781" s="14" t="s">
        <v>3460</v>
      </c>
      <c r="C781" s="14" t="s">
        <v>3461</v>
      </c>
      <c r="D781" s="14" t="s">
        <v>3462</v>
      </c>
      <c r="E781" s="14" t="s">
        <v>570</v>
      </c>
      <c r="F781" s="15">
        <v>45034</v>
      </c>
      <c r="G781" s="14">
        <v>12</v>
      </c>
      <c r="H781" s="15">
        <v>45400</v>
      </c>
      <c r="I781" s="16" t="s">
        <v>3463</v>
      </c>
      <c r="J781" s="12" t="s">
        <v>19</v>
      </c>
      <c r="K781" s="14" t="s">
        <v>550</v>
      </c>
      <c r="L781" s="14" t="s">
        <v>21</v>
      </c>
      <c r="M781" s="13">
        <v>95840</v>
      </c>
      <c r="N781" s="17">
        <v>47920</v>
      </c>
      <c r="O781" s="17">
        <v>47920</v>
      </c>
      <c r="P781" s="19">
        <v>0.5</v>
      </c>
    </row>
    <row r="782" spans="2:16" ht="409.5" x14ac:dyDescent="0.25">
      <c r="B782" s="14" t="s">
        <v>3464</v>
      </c>
      <c r="C782" s="14" t="s">
        <v>3465</v>
      </c>
      <c r="D782" s="14" t="s">
        <v>3466</v>
      </c>
      <c r="E782" s="14" t="s">
        <v>76</v>
      </c>
      <c r="F782" s="15">
        <v>45026</v>
      </c>
      <c r="G782" s="14">
        <v>12</v>
      </c>
      <c r="H782" s="15">
        <v>45392</v>
      </c>
      <c r="I782" s="16" t="s">
        <v>3467</v>
      </c>
      <c r="J782" s="12" t="s">
        <v>19</v>
      </c>
      <c r="K782" s="14" t="s">
        <v>110</v>
      </c>
      <c r="L782" s="14" t="s">
        <v>21</v>
      </c>
      <c r="M782" s="13">
        <v>127600</v>
      </c>
      <c r="N782" s="17">
        <v>63800</v>
      </c>
      <c r="O782" s="17">
        <v>63800</v>
      </c>
      <c r="P782" s="19">
        <v>0.5</v>
      </c>
    </row>
    <row r="783" spans="2:16" ht="409.5" x14ac:dyDescent="0.25">
      <c r="B783" s="14" t="s">
        <v>3468</v>
      </c>
      <c r="C783" s="14" t="s">
        <v>3469</v>
      </c>
      <c r="D783" s="14" t="s">
        <v>3470</v>
      </c>
      <c r="E783" s="14" t="s">
        <v>506</v>
      </c>
      <c r="F783" s="15">
        <v>45034</v>
      </c>
      <c r="G783" s="14">
        <v>12</v>
      </c>
      <c r="H783" s="15">
        <v>45400</v>
      </c>
      <c r="I783" s="16" t="s">
        <v>3471</v>
      </c>
      <c r="J783" s="12" t="s">
        <v>19</v>
      </c>
      <c r="K783" s="14" t="s">
        <v>44</v>
      </c>
      <c r="L783" s="14" t="s">
        <v>21</v>
      </c>
      <c r="M783" s="13">
        <v>780684.85</v>
      </c>
      <c r="N783" s="17">
        <v>390342.42</v>
      </c>
      <c r="O783" s="17">
        <v>390342.43</v>
      </c>
      <c r="P783" s="19">
        <v>0.49999999359536695</v>
      </c>
    </row>
    <row r="784" spans="2:16" ht="409.5" x14ac:dyDescent="0.25">
      <c r="B784" s="14" t="s">
        <v>3472</v>
      </c>
      <c r="C784" s="14" t="s">
        <v>3473</v>
      </c>
      <c r="D784" s="14" t="s">
        <v>3474</v>
      </c>
      <c r="E784" s="14" t="s">
        <v>778</v>
      </c>
      <c r="F784" s="15">
        <v>45034</v>
      </c>
      <c r="G784" s="14">
        <v>6</v>
      </c>
      <c r="H784" s="15">
        <v>45217</v>
      </c>
      <c r="I784" s="16" t="s">
        <v>3475</v>
      </c>
      <c r="J784" s="12" t="s">
        <v>19</v>
      </c>
      <c r="K784" s="14" t="s">
        <v>115</v>
      </c>
      <c r="L784" s="14" t="s">
        <v>21</v>
      </c>
      <c r="M784" s="13">
        <v>209736</v>
      </c>
      <c r="N784" s="17">
        <v>104868</v>
      </c>
      <c r="O784" s="17">
        <v>104868</v>
      </c>
      <c r="P784" s="19">
        <v>0.5</v>
      </c>
    </row>
    <row r="785" spans="2:16" ht="409.5" x14ac:dyDescent="0.25">
      <c r="B785" s="14" t="s">
        <v>3476</v>
      </c>
      <c r="C785" s="14" t="s">
        <v>3477</v>
      </c>
      <c r="D785" s="14" t="s">
        <v>3478</v>
      </c>
      <c r="E785" s="14" t="s">
        <v>214</v>
      </c>
      <c r="F785" s="15">
        <v>45026</v>
      </c>
      <c r="G785" s="14">
        <v>12</v>
      </c>
      <c r="H785" s="15">
        <v>45392</v>
      </c>
      <c r="I785" s="16" t="s">
        <v>3479</v>
      </c>
      <c r="J785" s="12" t="s">
        <v>19</v>
      </c>
      <c r="K785" s="14" t="s">
        <v>3480</v>
      </c>
      <c r="L785" s="14" t="s">
        <v>21</v>
      </c>
      <c r="M785" s="13">
        <v>229363.52</v>
      </c>
      <c r="N785" s="17">
        <v>114681.76</v>
      </c>
      <c r="O785" s="17">
        <v>114681.76</v>
      </c>
      <c r="P785" s="19">
        <v>0.5</v>
      </c>
    </row>
    <row r="786" spans="2:16" ht="388.5" x14ac:dyDescent="0.25">
      <c r="B786" s="14" t="s">
        <v>3481</v>
      </c>
      <c r="C786" s="14" t="s">
        <v>3482</v>
      </c>
      <c r="D786" s="14" t="s">
        <v>3483</v>
      </c>
      <c r="E786" s="14" t="s">
        <v>194</v>
      </c>
      <c r="F786" s="15">
        <v>45026</v>
      </c>
      <c r="G786" s="14">
        <v>12</v>
      </c>
      <c r="H786" s="15">
        <v>45392</v>
      </c>
      <c r="I786" s="16" t="s">
        <v>3484</v>
      </c>
      <c r="J786" s="12" t="s">
        <v>19</v>
      </c>
      <c r="K786" s="14" t="s">
        <v>110</v>
      </c>
      <c r="L786" s="14" t="s">
        <v>21</v>
      </c>
      <c r="M786" s="13">
        <v>273800</v>
      </c>
      <c r="N786" s="17">
        <v>136900</v>
      </c>
      <c r="O786" s="17">
        <v>136900</v>
      </c>
      <c r="P786" s="19">
        <v>0.5</v>
      </c>
    </row>
    <row r="787" spans="2:16" ht="409.5" x14ac:dyDescent="0.25">
      <c r="B787" s="14" t="s">
        <v>3485</v>
      </c>
      <c r="C787" s="14" t="s">
        <v>3486</v>
      </c>
      <c r="D787" s="14" t="s">
        <v>3487</v>
      </c>
      <c r="E787" s="14" t="s">
        <v>243</v>
      </c>
      <c r="F787" s="15">
        <v>45026</v>
      </c>
      <c r="G787" s="14">
        <v>7</v>
      </c>
      <c r="H787" s="15">
        <v>45240</v>
      </c>
      <c r="I787" s="16" t="s">
        <v>3488</v>
      </c>
      <c r="J787" s="12" t="s">
        <v>19</v>
      </c>
      <c r="K787" s="14" t="s">
        <v>216</v>
      </c>
      <c r="L787" s="14" t="s">
        <v>21</v>
      </c>
      <c r="M787" s="13">
        <v>352000</v>
      </c>
      <c r="N787" s="17">
        <v>145000</v>
      </c>
      <c r="O787" s="17">
        <v>207000</v>
      </c>
      <c r="P787" s="19">
        <v>0.41193181818181818</v>
      </c>
    </row>
    <row r="788" spans="2:16" ht="409.5" x14ac:dyDescent="0.25">
      <c r="B788" s="14" t="s">
        <v>3489</v>
      </c>
      <c r="C788" s="14" t="s">
        <v>3490</v>
      </c>
      <c r="D788" s="14" t="s">
        <v>3491</v>
      </c>
      <c r="E788" s="14" t="s">
        <v>1554</v>
      </c>
      <c r="F788" s="15">
        <v>45026</v>
      </c>
      <c r="G788" s="14">
        <v>12</v>
      </c>
      <c r="H788" s="15">
        <v>45392</v>
      </c>
      <c r="I788" s="16" t="s">
        <v>3492</v>
      </c>
      <c r="J788" s="12" t="s">
        <v>19</v>
      </c>
      <c r="K788" s="14" t="s">
        <v>110</v>
      </c>
      <c r="L788" s="14" t="s">
        <v>21</v>
      </c>
      <c r="M788" s="13">
        <v>124443</v>
      </c>
      <c r="N788" s="17">
        <v>62221.5</v>
      </c>
      <c r="O788" s="17">
        <v>62221.5</v>
      </c>
      <c r="P788" s="19">
        <v>0.5</v>
      </c>
    </row>
    <row r="789" spans="2:16" ht="409.5" x14ac:dyDescent="0.25">
      <c r="B789" s="14" t="s">
        <v>3493</v>
      </c>
      <c r="C789" s="14" t="s">
        <v>3494</v>
      </c>
      <c r="D789" s="14" t="s">
        <v>3495</v>
      </c>
      <c r="E789" s="14" t="s">
        <v>487</v>
      </c>
      <c r="F789" s="15">
        <v>45026</v>
      </c>
      <c r="G789" s="14">
        <v>12</v>
      </c>
      <c r="H789" s="15">
        <v>45392</v>
      </c>
      <c r="I789" s="16" t="s">
        <v>3496</v>
      </c>
      <c r="J789" s="12" t="s">
        <v>19</v>
      </c>
      <c r="K789" s="14" t="s">
        <v>448</v>
      </c>
      <c r="L789" s="14" t="s">
        <v>21</v>
      </c>
      <c r="M789" s="13">
        <v>359000</v>
      </c>
      <c r="N789" s="17">
        <v>179500</v>
      </c>
      <c r="O789" s="17">
        <v>179500</v>
      </c>
      <c r="P789" s="19">
        <v>0.5</v>
      </c>
    </row>
    <row r="790" spans="2:16" ht="409.5" x14ac:dyDescent="0.25">
      <c r="B790" s="14" t="s">
        <v>3497</v>
      </c>
      <c r="C790" s="14" t="s">
        <v>3498</v>
      </c>
      <c r="D790" s="14" t="s">
        <v>3499</v>
      </c>
      <c r="E790" s="14" t="s">
        <v>487</v>
      </c>
      <c r="F790" s="15">
        <v>45026</v>
      </c>
      <c r="G790" s="14">
        <v>12</v>
      </c>
      <c r="H790" s="15">
        <v>45392</v>
      </c>
      <c r="I790" s="16" t="s">
        <v>3500</v>
      </c>
      <c r="J790" s="12" t="s">
        <v>19</v>
      </c>
      <c r="K790" s="14" t="s">
        <v>110</v>
      </c>
      <c r="L790" s="14" t="s">
        <v>21</v>
      </c>
      <c r="M790" s="13">
        <v>358000</v>
      </c>
      <c r="N790" s="17">
        <v>179000</v>
      </c>
      <c r="O790" s="17">
        <v>179000</v>
      </c>
      <c r="P790" s="19">
        <v>0.5</v>
      </c>
    </row>
    <row r="791" spans="2:16" ht="409.5" x14ac:dyDescent="0.25">
      <c r="B791" s="14" t="s">
        <v>3501</v>
      </c>
      <c r="C791" s="14" t="s">
        <v>3502</v>
      </c>
      <c r="D791" s="14" t="s">
        <v>3503</v>
      </c>
      <c r="E791" s="14" t="s">
        <v>376</v>
      </c>
      <c r="F791" s="15">
        <v>45026</v>
      </c>
      <c r="G791" s="14">
        <v>12</v>
      </c>
      <c r="H791" s="15">
        <v>45392</v>
      </c>
      <c r="I791" s="16" t="s">
        <v>3504</v>
      </c>
      <c r="J791" s="12" t="s">
        <v>19</v>
      </c>
      <c r="K791" s="14" t="s">
        <v>475</v>
      </c>
      <c r="L791" s="14" t="s">
        <v>21</v>
      </c>
      <c r="M791" s="13">
        <v>343814</v>
      </c>
      <c r="N791" s="17">
        <v>171907</v>
      </c>
      <c r="O791" s="17">
        <v>171907</v>
      </c>
      <c r="P791" s="19">
        <v>0.5</v>
      </c>
    </row>
    <row r="792" spans="2:16" ht="409.5" x14ac:dyDescent="0.25">
      <c r="B792" s="14" t="s">
        <v>3505</v>
      </c>
      <c r="C792" s="14" t="s">
        <v>3506</v>
      </c>
      <c r="D792" s="14" t="s">
        <v>3507</v>
      </c>
      <c r="E792" s="14" t="s">
        <v>866</v>
      </c>
      <c r="F792" s="15">
        <v>45026</v>
      </c>
      <c r="G792" s="14">
        <v>12</v>
      </c>
      <c r="H792" s="15">
        <v>45392</v>
      </c>
      <c r="I792" s="16" t="s">
        <v>3508</v>
      </c>
      <c r="J792" s="12" t="s">
        <v>19</v>
      </c>
      <c r="K792" s="14" t="s">
        <v>110</v>
      </c>
      <c r="L792" s="14" t="s">
        <v>21</v>
      </c>
      <c r="M792" s="13">
        <v>272850</v>
      </c>
      <c r="N792" s="17">
        <v>136425</v>
      </c>
      <c r="O792" s="17">
        <v>136425</v>
      </c>
      <c r="P792" s="19">
        <v>0.5</v>
      </c>
    </row>
    <row r="793" spans="2:16" ht="157.5" x14ac:dyDescent="0.25">
      <c r="B793" s="14" t="s">
        <v>3509</v>
      </c>
      <c r="C793" s="14" t="s">
        <v>3510</v>
      </c>
      <c r="D793" s="14" t="s">
        <v>3511</v>
      </c>
      <c r="E793" s="14" t="s">
        <v>2841</v>
      </c>
      <c r="F793" s="15">
        <v>45026</v>
      </c>
      <c r="G793" s="14">
        <v>12</v>
      </c>
      <c r="H793" s="15">
        <v>45392</v>
      </c>
      <c r="I793" s="16" t="s">
        <v>3512</v>
      </c>
      <c r="J793" s="12" t="s">
        <v>19</v>
      </c>
      <c r="K793" s="14" t="s">
        <v>110</v>
      </c>
      <c r="L793" s="14" t="s">
        <v>21</v>
      </c>
      <c r="M793" s="13">
        <v>75520</v>
      </c>
      <c r="N793" s="17">
        <v>37760</v>
      </c>
      <c r="O793" s="17">
        <v>37760</v>
      </c>
      <c r="P793" s="19">
        <v>0.5</v>
      </c>
    </row>
    <row r="794" spans="2:16" ht="409.5" x14ac:dyDescent="0.25">
      <c r="B794" s="14" t="s">
        <v>3513</v>
      </c>
      <c r="C794" s="14" t="s">
        <v>3514</v>
      </c>
      <c r="D794" s="14" t="s">
        <v>3515</v>
      </c>
      <c r="E794" s="14" t="s">
        <v>407</v>
      </c>
      <c r="F794" s="15">
        <v>45026</v>
      </c>
      <c r="G794" s="14">
        <v>12</v>
      </c>
      <c r="H794" s="15">
        <v>45392</v>
      </c>
      <c r="I794" s="16" t="s">
        <v>3516</v>
      </c>
      <c r="J794" s="12" t="s">
        <v>19</v>
      </c>
      <c r="K794" s="14" t="s">
        <v>3517</v>
      </c>
      <c r="L794" s="14" t="s">
        <v>21</v>
      </c>
      <c r="M794" s="13">
        <v>694320</v>
      </c>
      <c r="N794" s="17">
        <v>347160</v>
      </c>
      <c r="O794" s="17">
        <v>347160</v>
      </c>
      <c r="P794" s="19">
        <v>0.5</v>
      </c>
    </row>
    <row r="795" spans="2:16" ht="409.5" x14ac:dyDescent="0.25">
      <c r="B795" s="14" t="s">
        <v>3518</v>
      </c>
      <c r="C795" s="14" t="s">
        <v>3519</v>
      </c>
      <c r="D795" s="14" t="s">
        <v>3520</v>
      </c>
      <c r="E795" s="14" t="s">
        <v>778</v>
      </c>
      <c r="F795" s="15">
        <v>45026</v>
      </c>
      <c r="G795" s="14">
        <v>12</v>
      </c>
      <c r="H795" s="15">
        <v>45392</v>
      </c>
      <c r="I795" s="16" t="s">
        <v>3521</v>
      </c>
      <c r="J795" s="12" t="s">
        <v>19</v>
      </c>
      <c r="K795" s="14" t="s">
        <v>110</v>
      </c>
      <c r="L795" s="14" t="s">
        <v>21</v>
      </c>
      <c r="M795" s="13">
        <v>167775.39</v>
      </c>
      <c r="N795" s="17">
        <v>83887.69</v>
      </c>
      <c r="O795" s="17">
        <v>83887.7</v>
      </c>
      <c r="P795" s="19">
        <v>0.49999997019825132</v>
      </c>
    </row>
    <row r="796" spans="2:16" ht="409.5" x14ac:dyDescent="0.25">
      <c r="B796" s="14" t="s">
        <v>3522</v>
      </c>
      <c r="C796" s="14" t="s">
        <v>3523</v>
      </c>
      <c r="D796" s="14" t="s">
        <v>3524</v>
      </c>
      <c r="E796" s="14" t="s">
        <v>295</v>
      </c>
      <c r="F796" s="15">
        <v>45026</v>
      </c>
      <c r="G796" s="14">
        <v>12</v>
      </c>
      <c r="H796" s="15">
        <v>45392</v>
      </c>
      <c r="I796" s="16" t="s">
        <v>3525</v>
      </c>
      <c r="J796" s="12" t="s">
        <v>19</v>
      </c>
      <c r="K796" s="14" t="s">
        <v>3526</v>
      </c>
      <c r="L796" s="14" t="s">
        <v>21</v>
      </c>
      <c r="M796" s="13">
        <v>359700</v>
      </c>
      <c r="N796" s="17">
        <v>179850</v>
      </c>
      <c r="O796" s="17">
        <v>179850</v>
      </c>
      <c r="P796" s="19">
        <v>0.5</v>
      </c>
    </row>
    <row r="797" spans="2:16" ht="409.5" x14ac:dyDescent="0.25">
      <c r="B797" s="14" t="s">
        <v>3527</v>
      </c>
      <c r="C797" s="14" t="s">
        <v>3528</v>
      </c>
      <c r="D797" s="14" t="s">
        <v>3529</v>
      </c>
      <c r="E797" s="14" t="s">
        <v>1074</v>
      </c>
      <c r="F797" s="15">
        <v>45026</v>
      </c>
      <c r="G797" s="14">
        <v>12</v>
      </c>
      <c r="H797" s="15">
        <v>45392</v>
      </c>
      <c r="I797" s="16" t="s">
        <v>3530</v>
      </c>
      <c r="J797" s="12" t="s">
        <v>19</v>
      </c>
      <c r="K797" s="14" t="s">
        <v>3531</v>
      </c>
      <c r="L797" s="14" t="s">
        <v>21</v>
      </c>
      <c r="M797" s="13">
        <v>700000</v>
      </c>
      <c r="N797" s="17">
        <v>350000</v>
      </c>
      <c r="O797" s="17">
        <v>350000</v>
      </c>
      <c r="P797" s="19">
        <v>0.5</v>
      </c>
    </row>
    <row r="798" spans="2:16" ht="399" x14ac:dyDescent="0.25">
      <c r="B798" s="14" t="s">
        <v>3532</v>
      </c>
      <c r="C798" s="14" t="s">
        <v>3533</v>
      </c>
      <c r="D798" s="14" t="s">
        <v>3534</v>
      </c>
      <c r="E798" s="14" t="s">
        <v>783</v>
      </c>
      <c r="F798" s="15">
        <v>45026</v>
      </c>
      <c r="G798" s="14">
        <v>12</v>
      </c>
      <c r="H798" s="15">
        <v>45392</v>
      </c>
      <c r="I798" s="16" t="s">
        <v>3535</v>
      </c>
      <c r="J798" s="12" t="s">
        <v>19</v>
      </c>
      <c r="K798" s="14" t="s">
        <v>110</v>
      </c>
      <c r="L798" s="14" t="s">
        <v>21</v>
      </c>
      <c r="M798" s="13">
        <v>765000</v>
      </c>
      <c r="N798" s="17">
        <v>306000</v>
      </c>
      <c r="O798" s="17">
        <v>459000</v>
      </c>
      <c r="P798" s="19">
        <v>0.4</v>
      </c>
    </row>
    <row r="799" spans="2:16" ht="409.5" x14ac:dyDescent="0.25">
      <c r="B799" s="14" t="s">
        <v>3536</v>
      </c>
      <c r="C799" s="14" t="s">
        <v>3537</v>
      </c>
      <c r="D799" s="14" t="s">
        <v>3538</v>
      </c>
      <c r="E799" s="14" t="s">
        <v>76</v>
      </c>
      <c r="F799" s="15">
        <v>45034</v>
      </c>
      <c r="G799" s="14">
        <v>9</v>
      </c>
      <c r="H799" s="15">
        <v>45309</v>
      </c>
      <c r="I799" s="16" t="s">
        <v>3539</v>
      </c>
      <c r="J799" s="12" t="s">
        <v>19</v>
      </c>
      <c r="K799" s="14" t="s">
        <v>27</v>
      </c>
      <c r="L799" s="14" t="s">
        <v>21</v>
      </c>
      <c r="M799" s="13">
        <v>210000</v>
      </c>
      <c r="N799" s="17">
        <v>92333.33</v>
      </c>
      <c r="O799" s="17">
        <v>117666.67</v>
      </c>
      <c r="P799" s="19">
        <v>0.43968252380952383</v>
      </c>
    </row>
    <row r="800" spans="2:16" ht="409.5" x14ac:dyDescent="0.25">
      <c r="B800" s="14" t="s">
        <v>3540</v>
      </c>
      <c r="C800" s="14" t="s">
        <v>3541</v>
      </c>
      <c r="D800" s="14" t="s">
        <v>3542</v>
      </c>
      <c r="E800" s="14" t="s">
        <v>688</v>
      </c>
      <c r="F800" s="15">
        <v>45034</v>
      </c>
      <c r="G800" s="14">
        <v>12</v>
      </c>
      <c r="H800" s="15">
        <v>45400</v>
      </c>
      <c r="I800" s="16" t="s">
        <v>3543</v>
      </c>
      <c r="J800" s="12" t="s">
        <v>19</v>
      </c>
      <c r="K800" s="14" t="s">
        <v>282</v>
      </c>
      <c r="L800" s="14" t="s">
        <v>21</v>
      </c>
      <c r="M800" s="13">
        <v>140000</v>
      </c>
      <c r="N800" s="17">
        <v>70000</v>
      </c>
      <c r="O800" s="17">
        <v>70000</v>
      </c>
      <c r="P800" s="19">
        <v>0.5</v>
      </c>
    </row>
    <row r="801" spans="2:16" ht="409.5" x14ac:dyDescent="0.25">
      <c r="B801" s="14" t="s">
        <v>3544</v>
      </c>
      <c r="C801" s="14" t="s">
        <v>3545</v>
      </c>
      <c r="D801" s="14" t="s">
        <v>3546</v>
      </c>
      <c r="E801" s="14" t="s">
        <v>357</v>
      </c>
      <c r="F801" s="15">
        <v>45034</v>
      </c>
      <c r="G801" s="14">
        <v>12</v>
      </c>
      <c r="H801" s="15">
        <v>45400</v>
      </c>
      <c r="I801" s="16" t="s">
        <v>3547</v>
      </c>
      <c r="J801" s="12" t="s">
        <v>19</v>
      </c>
      <c r="K801" s="14" t="s">
        <v>745</v>
      </c>
      <c r="L801" s="14" t="s">
        <v>21</v>
      </c>
      <c r="M801" s="13">
        <v>800000</v>
      </c>
      <c r="N801" s="17">
        <v>400000</v>
      </c>
      <c r="O801" s="17">
        <v>400000</v>
      </c>
      <c r="P801" s="19">
        <v>0.5</v>
      </c>
    </row>
    <row r="802" spans="2:16" ht="409.5" x14ac:dyDescent="0.25">
      <c r="B802" s="14" t="s">
        <v>3548</v>
      </c>
      <c r="C802" s="14" t="s">
        <v>3549</v>
      </c>
      <c r="D802" s="14" t="s">
        <v>3550</v>
      </c>
      <c r="E802" s="14" t="s">
        <v>866</v>
      </c>
      <c r="F802" s="15">
        <v>45026</v>
      </c>
      <c r="G802" s="14">
        <v>12</v>
      </c>
      <c r="H802" s="15">
        <v>45392</v>
      </c>
      <c r="I802" s="16" t="s">
        <v>3551</v>
      </c>
      <c r="J802" s="12" t="s">
        <v>19</v>
      </c>
      <c r="K802" s="14" t="s">
        <v>110</v>
      </c>
      <c r="L802" s="14" t="s">
        <v>21</v>
      </c>
      <c r="M802" s="13">
        <v>267000</v>
      </c>
      <c r="N802" s="17">
        <v>133500</v>
      </c>
      <c r="O802" s="17">
        <v>133500</v>
      </c>
      <c r="P802" s="19">
        <v>0.5</v>
      </c>
    </row>
    <row r="803" spans="2:16" ht="409.5" x14ac:dyDescent="0.25">
      <c r="B803" s="14" t="s">
        <v>3552</v>
      </c>
      <c r="C803" s="14" t="s">
        <v>3553</v>
      </c>
      <c r="D803" s="14" t="s">
        <v>3554</v>
      </c>
      <c r="E803" s="14" t="s">
        <v>1193</v>
      </c>
      <c r="F803" s="15">
        <v>45026</v>
      </c>
      <c r="G803" s="14">
        <v>12</v>
      </c>
      <c r="H803" s="15">
        <v>45392</v>
      </c>
      <c r="I803" s="16" t="s">
        <v>3555</v>
      </c>
      <c r="J803" s="12" t="s">
        <v>19</v>
      </c>
      <c r="K803" s="14" t="s">
        <v>3556</v>
      </c>
      <c r="L803" s="14" t="s">
        <v>21</v>
      </c>
      <c r="M803" s="13">
        <v>93380</v>
      </c>
      <c r="N803" s="17">
        <v>46690</v>
      </c>
      <c r="O803" s="17">
        <v>46690</v>
      </c>
      <c r="P803" s="19">
        <v>0.5</v>
      </c>
    </row>
    <row r="804" spans="2:16" ht="409.5" x14ac:dyDescent="0.25">
      <c r="B804" s="14" t="s">
        <v>3557</v>
      </c>
      <c r="C804" s="14" t="s">
        <v>3558</v>
      </c>
      <c r="D804" s="14" t="s">
        <v>3559</v>
      </c>
      <c r="E804" s="14" t="s">
        <v>25</v>
      </c>
      <c r="F804" s="15">
        <v>45026</v>
      </c>
      <c r="G804" s="14">
        <v>12</v>
      </c>
      <c r="H804" s="15">
        <v>45392</v>
      </c>
      <c r="I804" s="16" t="s">
        <v>3560</v>
      </c>
      <c r="J804" s="12" t="s">
        <v>19</v>
      </c>
      <c r="K804" s="14" t="s">
        <v>770</v>
      </c>
      <c r="L804" s="14" t="s">
        <v>21</v>
      </c>
      <c r="M804" s="13">
        <v>544504</v>
      </c>
      <c r="N804" s="17">
        <v>272252</v>
      </c>
      <c r="O804" s="17">
        <v>272252</v>
      </c>
      <c r="P804" s="19">
        <v>0.5</v>
      </c>
    </row>
    <row r="805" spans="2:16" ht="409.5" x14ac:dyDescent="0.25">
      <c r="B805" s="14" t="s">
        <v>3561</v>
      </c>
      <c r="C805" s="14" t="s">
        <v>3562</v>
      </c>
      <c r="D805" s="14" t="s">
        <v>3563</v>
      </c>
      <c r="E805" s="14" t="s">
        <v>25</v>
      </c>
      <c r="F805" s="15">
        <v>45026</v>
      </c>
      <c r="G805" s="14">
        <v>12</v>
      </c>
      <c r="H805" s="15">
        <v>45392</v>
      </c>
      <c r="I805" s="16" t="s">
        <v>3564</v>
      </c>
      <c r="J805" s="12" t="s">
        <v>19</v>
      </c>
      <c r="K805" s="14" t="s">
        <v>68</v>
      </c>
      <c r="L805" s="14" t="s">
        <v>21</v>
      </c>
      <c r="M805" s="13">
        <v>358990</v>
      </c>
      <c r="N805" s="17">
        <v>179495</v>
      </c>
      <c r="O805" s="17">
        <v>179495</v>
      </c>
      <c r="P805" s="19">
        <v>0.5</v>
      </c>
    </row>
    <row r="806" spans="2:16" ht="409.5" x14ac:dyDescent="0.25">
      <c r="B806" s="14" t="s">
        <v>3565</v>
      </c>
      <c r="C806" s="14" t="s">
        <v>3566</v>
      </c>
      <c r="D806" s="14" t="s">
        <v>3567</v>
      </c>
      <c r="E806" s="14" t="s">
        <v>570</v>
      </c>
      <c r="F806" s="15">
        <v>45034</v>
      </c>
      <c r="G806" s="14">
        <v>12</v>
      </c>
      <c r="H806" s="15">
        <v>45400</v>
      </c>
      <c r="I806" s="16" t="s">
        <v>3568</v>
      </c>
      <c r="J806" s="12" t="s">
        <v>19</v>
      </c>
      <c r="K806" s="14" t="s">
        <v>20</v>
      </c>
      <c r="L806" s="14" t="s">
        <v>21</v>
      </c>
      <c r="M806" s="13">
        <v>1026682</v>
      </c>
      <c r="N806" s="17">
        <v>513341</v>
      </c>
      <c r="O806" s="17">
        <v>513341</v>
      </c>
      <c r="P806" s="19">
        <v>0.5</v>
      </c>
    </row>
    <row r="807" spans="2:16" ht="409.5" x14ac:dyDescent="0.25">
      <c r="B807" s="14" t="s">
        <v>3569</v>
      </c>
      <c r="C807" s="14" t="s">
        <v>3570</v>
      </c>
      <c r="D807" s="14" t="s">
        <v>3571</v>
      </c>
      <c r="E807" s="14" t="s">
        <v>125</v>
      </c>
      <c r="F807" s="15">
        <v>45034</v>
      </c>
      <c r="G807" s="14">
        <v>12</v>
      </c>
      <c r="H807" s="15">
        <v>45400</v>
      </c>
      <c r="I807" s="16" t="s">
        <v>3572</v>
      </c>
      <c r="J807" s="12" t="s">
        <v>19</v>
      </c>
      <c r="K807" s="14" t="s">
        <v>448</v>
      </c>
      <c r="L807" s="14" t="s">
        <v>21</v>
      </c>
      <c r="M807" s="13">
        <v>680000</v>
      </c>
      <c r="N807" s="17">
        <v>340000</v>
      </c>
      <c r="O807" s="17">
        <v>340000</v>
      </c>
      <c r="P807" s="19">
        <v>0.5</v>
      </c>
    </row>
    <row r="808" spans="2:16" ht="409.5" x14ac:dyDescent="0.25">
      <c r="B808" s="14" t="s">
        <v>3573</v>
      </c>
      <c r="C808" s="14" t="s">
        <v>3574</v>
      </c>
      <c r="D808" s="14" t="s">
        <v>3575</v>
      </c>
      <c r="E808" s="14" t="s">
        <v>87</v>
      </c>
      <c r="F808" s="15">
        <v>45026</v>
      </c>
      <c r="G808" s="14">
        <v>12</v>
      </c>
      <c r="H808" s="15">
        <v>45392</v>
      </c>
      <c r="I808" s="16" t="s">
        <v>3576</v>
      </c>
      <c r="J808" s="12" t="s">
        <v>19</v>
      </c>
      <c r="K808" s="14" t="s">
        <v>850</v>
      </c>
      <c r="L808" s="14" t="s">
        <v>21</v>
      </c>
      <c r="M808" s="13">
        <v>261600</v>
      </c>
      <c r="N808" s="17">
        <v>130800</v>
      </c>
      <c r="O808" s="17">
        <v>130800</v>
      </c>
      <c r="P808" s="19">
        <v>0.5</v>
      </c>
    </row>
    <row r="809" spans="2:16" ht="409.5" x14ac:dyDescent="0.25">
      <c r="B809" s="14" t="s">
        <v>3577</v>
      </c>
      <c r="C809" s="14" t="s">
        <v>3578</v>
      </c>
      <c r="D809" s="14" t="s">
        <v>3579</v>
      </c>
      <c r="E809" s="14" t="s">
        <v>376</v>
      </c>
      <c r="F809" s="15">
        <v>45026</v>
      </c>
      <c r="G809" s="14">
        <v>12</v>
      </c>
      <c r="H809" s="15">
        <v>45392</v>
      </c>
      <c r="I809" s="16" t="s">
        <v>3580</v>
      </c>
      <c r="J809" s="12" t="s">
        <v>19</v>
      </c>
      <c r="K809" s="14" t="s">
        <v>27</v>
      </c>
      <c r="L809" s="14" t="s">
        <v>21</v>
      </c>
      <c r="M809" s="13">
        <v>131468</v>
      </c>
      <c r="N809" s="17">
        <v>65734</v>
      </c>
      <c r="O809" s="17">
        <v>65734</v>
      </c>
      <c r="P809" s="19">
        <v>0.5</v>
      </c>
    </row>
    <row r="810" spans="2:16" ht="409.5" x14ac:dyDescent="0.25">
      <c r="B810" s="14" t="s">
        <v>3581</v>
      </c>
      <c r="C810" s="14" t="s">
        <v>3582</v>
      </c>
      <c r="D810" s="14" t="s">
        <v>3583</v>
      </c>
      <c r="E810" s="14" t="s">
        <v>376</v>
      </c>
      <c r="F810" s="15">
        <v>45026</v>
      </c>
      <c r="G810" s="14">
        <v>12</v>
      </c>
      <c r="H810" s="15">
        <v>45392</v>
      </c>
      <c r="I810" s="16" t="s">
        <v>3584</v>
      </c>
      <c r="J810" s="12" t="s">
        <v>19</v>
      </c>
      <c r="K810" s="14" t="s">
        <v>110</v>
      </c>
      <c r="L810" s="14" t="s">
        <v>21</v>
      </c>
      <c r="M810" s="13">
        <v>392207.1</v>
      </c>
      <c r="N810" s="17">
        <v>196103.55</v>
      </c>
      <c r="O810" s="17">
        <v>196103.55</v>
      </c>
      <c r="P810" s="19">
        <v>0.5</v>
      </c>
    </row>
    <row r="811" spans="2:16" ht="168" x14ac:dyDescent="0.25">
      <c r="B811" s="14" t="s">
        <v>3585</v>
      </c>
      <c r="C811" s="14" t="s">
        <v>3586</v>
      </c>
      <c r="D811" s="14" t="s">
        <v>3587</v>
      </c>
      <c r="E811" s="14" t="s">
        <v>42</v>
      </c>
      <c r="F811" s="15">
        <v>45026</v>
      </c>
      <c r="G811" s="14">
        <v>12</v>
      </c>
      <c r="H811" s="15">
        <v>45392</v>
      </c>
      <c r="I811" s="16" t="s">
        <v>3588</v>
      </c>
      <c r="J811" s="12" t="s">
        <v>19</v>
      </c>
      <c r="K811" s="14" t="s">
        <v>50</v>
      </c>
      <c r="L811" s="14" t="s">
        <v>21</v>
      </c>
      <c r="M811" s="13">
        <v>270000</v>
      </c>
      <c r="N811" s="17">
        <v>135000</v>
      </c>
      <c r="O811" s="17">
        <v>135000</v>
      </c>
      <c r="P811" s="19">
        <v>0.5</v>
      </c>
    </row>
    <row r="812" spans="2:16" ht="378" x14ac:dyDescent="0.25">
      <c r="B812" s="14" t="s">
        <v>3589</v>
      </c>
      <c r="C812" s="14" t="s">
        <v>3590</v>
      </c>
      <c r="D812" s="14" t="s">
        <v>3591</v>
      </c>
      <c r="E812" s="14" t="s">
        <v>54</v>
      </c>
      <c r="F812" s="15">
        <v>45026</v>
      </c>
      <c r="G812" s="14">
        <v>12</v>
      </c>
      <c r="H812" s="15">
        <v>45392</v>
      </c>
      <c r="I812" s="16" t="s">
        <v>3592</v>
      </c>
      <c r="J812" s="12" t="s">
        <v>19</v>
      </c>
      <c r="K812" s="14" t="s">
        <v>110</v>
      </c>
      <c r="L812" s="14" t="s">
        <v>21</v>
      </c>
      <c r="M812" s="13">
        <v>160000</v>
      </c>
      <c r="N812" s="17">
        <v>80000</v>
      </c>
      <c r="O812" s="17">
        <v>80000</v>
      </c>
      <c r="P812" s="19">
        <v>0.5</v>
      </c>
    </row>
    <row r="813" spans="2:16" ht="409.5" x14ac:dyDescent="0.25">
      <c r="B813" s="14" t="s">
        <v>3593</v>
      </c>
      <c r="C813" s="14" t="s">
        <v>3594</v>
      </c>
      <c r="D813" s="14" t="s">
        <v>3595</v>
      </c>
      <c r="E813" s="14" t="s">
        <v>108</v>
      </c>
      <c r="F813" s="15">
        <v>45026</v>
      </c>
      <c r="G813" s="14">
        <v>12</v>
      </c>
      <c r="H813" s="15">
        <v>45392</v>
      </c>
      <c r="I813" s="16" t="s">
        <v>3596</v>
      </c>
      <c r="J813" s="12" t="s">
        <v>19</v>
      </c>
      <c r="K813" s="14" t="s">
        <v>110</v>
      </c>
      <c r="L813" s="14" t="s">
        <v>21</v>
      </c>
      <c r="M813" s="13">
        <v>694267.74</v>
      </c>
      <c r="N813" s="17">
        <v>347133.87</v>
      </c>
      <c r="O813" s="17">
        <v>347133.87</v>
      </c>
      <c r="P813" s="19">
        <v>0.5</v>
      </c>
    </row>
    <row r="814" spans="2:16" ht="409.5" x14ac:dyDescent="0.25">
      <c r="B814" s="14" t="s">
        <v>3597</v>
      </c>
      <c r="C814" s="14" t="s">
        <v>2599</v>
      </c>
      <c r="D814" s="14" t="s">
        <v>3598</v>
      </c>
      <c r="E814" s="14" t="s">
        <v>2223</v>
      </c>
      <c r="F814" s="15">
        <v>45026</v>
      </c>
      <c r="G814" s="14">
        <v>12</v>
      </c>
      <c r="H814" s="15">
        <v>45392</v>
      </c>
      <c r="I814" s="16" t="s">
        <v>3599</v>
      </c>
      <c r="J814" s="12" t="s">
        <v>19</v>
      </c>
      <c r="K814" s="14" t="s">
        <v>3600</v>
      </c>
      <c r="L814" s="14" t="s">
        <v>21</v>
      </c>
      <c r="M814" s="13">
        <v>1454000</v>
      </c>
      <c r="N814" s="17">
        <v>699955.6</v>
      </c>
      <c r="O814" s="17">
        <v>754044.4</v>
      </c>
      <c r="P814" s="19">
        <v>0.48139999999999999</v>
      </c>
    </row>
    <row r="815" spans="2:16" ht="409.5" x14ac:dyDescent="0.25">
      <c r="B815" s="14" t="s">
        <v>3601</v>
      </c>
      <c r="C815" s="14" t="s">
        <v>3602</v>
      </c>
      <c r="D815" s="14" t="s">
        <v>3603</v>
      </c>
      <c r="E815" s="14" t="s">
        <v>151</v>
      </c>
      <c r="F815" s="15">
        <v>45034</v>
      </c>
      <c r="G815" s="14">
        <v>12</v>
      </c>
      <c r="H815" s="15">
        <v>45400</v>
      </c>
      <c r="I815" s="16" t="s">
        <v>3604</v>
      </c>
      <c r="J815" s="12" t="s">
        <v>19</v>
      </c>
      <c r="K815" s="14" t="s">
        <v>110</v>
      </c>
      <c r="L815" s="14" t="s">
        <v>21</v>
      </c>
      <c r="M815" s="13">
        <v>272276.88</v>
      </c>
      <c r="N815" s="17">
        <v>136138.44</v>
      </c>
      <c r="O815" s="17">
        <v>136138.44</v>
      </c>
      <c r="P815" s="19">
        <v>0.5</v>
      </c>
    </row>
    <row r="816" spans="2:16" ht="409.5" x14ac:dyDescent="0.25">
      <c r="B816" s="14" t="s">
        <v>3605</v>
      </c>
      <c r="C816" s="14" t="s">
        <v>3606</v>
      </c>
      <c r="D816" s="14" t="s">
        <v>3607</v>
      </c>
      <c r="E816" s="14" t="s">
        <v>452</v>
      </c>
      <c r="F816" s="15">
        <v>45026</v>
      </c>
      <c r="G816" s="14">
        <v>12</v>
      </c>
      <c r="H816" s="15">
        <v>45392</v>
      </c>
      <c r="I816" s="16" t="s">
        <v>3608</v>
      </c>
      <c r="J816" s="12" t="s">
        <v>19</v>
      </c>
      <c r="K816" s="14" t="s">
        <v>239</v>
      </c>
      <c r="L816" s="14" t="s">
        <v>21</v>
      </c>
      <c r="M816" s="13">
        <v>700000</v>
      </c>
      <c r="N816" s="17">
        <v>350000</v>
      </c>
      <c r="O816" s="17">
        <v>350000</v>
      </c>
      <c r="P816" s="19">
        <v>0.5</v>
      </c>
    </row>
    <row r="817" spans="2:16" ht="409.5" x14ac:dyDescent="0.25">
      <c r="B817" s="14" t="s">
        <v>3609</v>
      </c>
      <c r="C817" s="14" t="s">
        <v>3610</v>
      </c>
      <c r="D817" s="14" t="s">
        <v>3611</v>
      </c>
      <c r="E817" s="14" t="s">
        <v>783</v>
      </c>
      <c r="F817" s="15">
        <v>45026</v>
      </c>
      <c r="G817" s="14">
        <v>12</v>
      </c>
      <c r="H817" s="15">
        <v>45392</v>
      </c>
      <c r="I817" s="16" t="s">
        <v>3612</v>
      </c>
      <c r="J817" s="12" t="s">
        <v>19</v>
      </c>
      <c r="K817" s="14" t="s">
        <v>110</v>
      </c>
      <c r="L817" s="14" t="s">
        <v>21</v>
      </c>
      <c r="M817" s="13">
        <v>391750</v>
      </c>
      <c r="N817" s="17">
        <v>156700</v>
      </c>
      <c r="O817" s="17">
        <v>235050</v>
      </c>
      <c r="P817" s="19">
        <v>0.4</v>
      </c>
    </row>
    <row r="818" spans="2:16" ht="409.5" x14ac:dyDescent="0.25">
      <c r="B818" s="14" t="s">
        <v>3613</v>
      </c>
      <c r="C818" s="14" t="s">
        <v>3614</v>
      </c>
      <c r="D818" s="14" t="s">
        <v>3615</v>
      </c>
      <c r="E818" s="14" t="s">
        <v>25</v>
      </c>
      <c r="F818" s="15">
        <v>45026</v>
      </c>
      <c r="G818" s="14">
        <v>12</v>
      </c>
      <c r="H818" s="15">
        <v>45392</v>
      </c>
      <c r="I818" s="16" t="s">
        <v>3616</v>
      </c>
      <c r="J818" s="12" t="s">
        <v>19</v>
      </c>
      <c r="K818" s="14" t="s">
        <v>110</v>
      </c>
      <c r="L818" s="14" t="s">
        <v>21</v>
      </c>
      <c r="M818" s="13">
        <v>360000</v>
      </c>
      <c r="N818" s="17">
        <v>180000</v>
      </c>
      <c r="O818" s="17">
        <v>180000</v>
      </c>
      <c r="P818" s="19">
        <v>0.5</v>
      </c>
    </row>
    <row r="819" spans="2:16" ht="294" x14ac:dyDescent="0.25">
      <c r="B819" s="14" t="s">
        <v>3617</v>
      </c>
      <c r="C819" s="14" t="s">
        <v>3618</v>
      </c>
      <c r="D819" s="14" t="s">
        <v>3619</v>
      </c>
      <c r="E819" s="14" t="s">
        <v>119</v>
      </c>
      <c r="F819" s="15">
        <v>45026</v>
      </c>
      <c r="G819" s="14">
        <v>11</v>
      </c>
      <c r="H819" s="15">
        <v>45361</v>
      </c>
      <c r="I819" s="16" t="s">
        <v>3620</v>
      </c>
      <c r="J819" s="12" t="s">
        <v>19</v>
      </c>
      <c r="K819" s="14" t="s">
        <v>3621</v>
      </c>
      <c r="L819" s="14" t="s">
        <v>21</v>
      </c>
      <c r="M819" s="13">
        <v>360000</v>
      </c>
      <c r="N819" s="17">
        <v>180000</v>
      </c>
      <c r="O819" s="17">
        <v>180000</v>
      </c>
      <c r="P819" s="19">
        <v>0.5</v>
      </c>
    </row>
    <row r="820" spans="2:16" ht="409.5" x14ac:dyDescent="0.25">
      <c r="B820" s="14" t="s">
        <v>3622</v>
      </c>
      <c r="C820" s="14" t="s">
        <v>3623</v>
      </c>
      <c r="D820" s="14" t="s">
        <v>3624</v>
      </c>
      <c r="E820" s="14" t="s">
        <v>759</v>
      </c>
      <c r="F820" s="15">
        <v>45034</v>
      </c>
      <c r="G820" s="14">
        <v>12</v>
      </c>
      <c r="H820" s="15">
        <v>45400</v>
      </c>
      <c r="I820" s="16" t="s">
        <v>3625</v>
      </c>
      <c r="J820" s="12" t="s">
        <v>19</v>
      </c>
      <c r="K820" s="14" t="s">
        <v>110</v>
      </c>
      <c r="L820" s="14" t="s">
        <v>21</v>
      </c>
      <c r="M820" s="13">
        <v>556000</v>
      </c>
      <c r="N820" s="17">
        <v>278000</v>
      </c>
      <c r="O820" s="17">
        <v>278000</v>
      </c>
      <c r="P820" s="19">
        <v>0.5</v>
      </c>
    </row>
    <row r="821" spans="2:16" ht="409.5" x14ac:dyDescent="0.25">
      <c r="B821" s="14" t="s">
        <v>3626</v>
      </c>
      <c r="C821" s="14" t="s">
        <v>3627</v>
      </c>
      <c r="D821" s="14" t="s">
        <v>3628</v>
      </c>
      <c r="E821" s="14" t="s">
        <v>683</v>
      </c>
      <c r="F821" s="15">
        <v>45026</v>
      </c>
      <c r="G821" s="14">
        <v>12</v>
      </c>
      <c r="H821" s="15">
        <v>45392</v>
      </c>
      <c r="I821" s="16" t="s">
        <v>3629</v>
      </c>
      <c r="J821" s="12" t="s">
        <v>19</v>
      </c>
      <c r="K821" s="14" t="s">
        <v>282</v>
      </c>
      <c r="L821" s="14" t="s">
        <v>21</v>
      </c>
      <c r="M821" s="13">
        <v>361100</v>
      </c>
      <c r="N821" s="17">
        <v>180550</v>
      </c>
      <c r="O821" s="17">
        <v>180550</v>
      </c>
      <c r="P821" s="19">
        <v>0.5</v>
      </c>
    </row>
    <row r="822" spans="2:16" ht="409.5" x14ac:dyDescent="0.25">
      <c r="B822" s="14" t="s">
        <v>3630</v>
      </c>
      <c r="C822" s="14" t="s">
        <v>3631</v>
      </c>
      <c r="D822" s="14" t="s">
        <v>3632</v>
      </c>
      <c r="E822" s="14" t="s">
        <v>407</v>
      </c>
      <c r="F822" s="15">
        <v>45026</v>
      </c>
      <c r="G822" s="14">
        <v>10</v>
      </c>
      <c r="H822" s="15">
        <v>45332</v>
      </c>
      <c r="I822" s="16" t="s">
        <v>3633</v>
      </c>
      <c r="J822" s="12" t="s">
        <v>19</v>
      </c>
      <c r="K822" s="14" t="s">
        <v>297</v>
      </c>
      <c r="L822" s="14" t="s">
        <v>21</v>
      </c>
      <c r="M822" s="13">
        <v>117500</v>
      </c>
      <c r="N822" s="17">
        <v>58750</v>
      </c>
      <c r="O822" s="17">
        <v>58750</v>
      </c>
      <c r="P822" s="19">
        <v>0.5</v>
      </c>
    </row>
    <row r="823" spans="2:16" ht="409.5" x14ac:dyDescent="0.25">
      <c r="B823" s="14" t="s">
        <v>3634</v>
      </c>
      <c r="C823" s="14" t="s">
        <v>3635</v>
      </c>
      <c r="D823" s="14" t="s">
        <v>3636</v>
      </c>
      <c r="E823" s="14" t="s">
        <v>264</v>
      </c>
      <c r="F823" s="15">
        <v>45026</v>
      </c>
      <c r="G823" s="14">
        <v>10</v>
      </c>
      <c r="H823" s="15">
        <v>45332</v>
      </c>
      <c r="I823" s="16" t="s">
        <v>3637</v>
      </c>
      <c r="J823" s="12" t="s">
        <v>19</v>
      </c>
      <c r="K823" s="14" t="s">
        <v>317</v>
      </c>
      <c r="L823" s="14" t="s">
        <v>21</v>
      </c>
      <c r="M823" s="13">
        <v>733511</v>
      </c>
      <c r="N823" s="17">
        <v>349751</v>
      </c>
      <c r="O823" s="17">
        <v>383760</v>
      </c>
      <c r="P823" s="19">
        <v>0.47681766190282082</v>
      </c>
    </row>
    <row r="824" spans="2:16" ht="409.5" x14ac:dyDescent="0.25">
      <c r="B824" s="14" t="s">
        <v>3638</v>
      </c>
      <c r="C824" s="14" t="s">
        <v>3639</v>
      </c>
      <c r="D824" s="14" t="s">
        <v>3640</v>
      </c>
      <c r="E824" s="14" t="s">
        <v>25</v>
      </c>
      <c r="F824" s="15">
        <v>45026</v>
      </c>
      <c r="G824" s="14">
        <v>12</v>
      </c>
      <c r="H824" s="15">
        <v>45392</v>
      </c>
      <c r="I824" s="16" t="s">
        <v>3641</v>
      </c>
      <c r="J824" s="12" t="s">
        <v>19</v>
      </c>
      <c r="K824" s="14" t="s">
        <v>475</v>
      </c>
      <c r="L824" s="14" t="s">
        <v>21</v>
      </c>
      <c r="M824" s="13">
        <v>506000</v>
      </c>
      <c r="N824" s="17">
        <v>253000</v>
      </c>
      <c r="O824" s="17">
        <v>253000</v>
      </c>
      <c r="P824" s="19">
        <v>0.5</v>
      </c>
    </row>
    <row r="825" spans="2:16" ht="409.5" x14ac:dyDescent="0.25">
      <c r="B825" s="14" t="s">
        <v>3642</v>
      </c>
      <c r="C825" s="14" t="s">
        <v>3643</v>
      </c>
      <c r="D825" s="14" t="s">
        <v>3644</v>
      </c>
      <c r="E825" s="14" t="s">
        <v>768</v>
      </c>
      <c r="F825" s="15">
        <v>45034</v>
      </c>
      <c r="G825" s="14">
        <v>12</v>
      </c>
      <c r="H825" s="15">
        <v>45400</v>
      </c>
      <c r="I825" s="16" t="s">
        <v>3645</v>
      </c>
      <c r="J825" s="12" t="s">
        <v>19</v>
      </c>
      <c r="K825" s="14" t="s">
        <v>110</v>
      </c>
      <c r="L825" s="14" t="s">
        <v>21</v>
      </c>
      <c r="M825" s="13">
        <v>878491</v>
      </c>
      <c r="N825" s="17">
        <v>391104.2</v>
      </c>
      <c r="O825" s="17">
        <v>487386.8</v>
      </c>
      <c r="P825" s="19">
        <v>0.44520000774054602</v>
      </c>
    </row>
    <row r="826" spans="2:16" ht="409.5" x14ac:dyDescent="0.25">
      <c r="B826" s="14" t="s">
        <v>3646</v>
      </c>
      <c r="C826" s="14" t="s">
        <v>3647</v>
      </c>
      <c r="D826" s="14" t="s">
        <v>3648</v>
      </c>
      <c r="E826" s="14" t="s">
        <v>54</v>
      </c>
      <c r="F826" s="15">
        <v>45034</v>
      </c>
      <c r="G826" s="14">
        <v>12</v>
      </c>
      <c r="H826" s="15">
        <v>45400</v>
      </c>
      <c r="I826" s="16" t="s">
        <v>3649</v>
      </c>
      <c r="J826" s="12" t="s">
        <v>19</v>
      </c>
      <c r="K826" s="14" t="s">
        <v>1309</v>
      </c>
      <c r="L826" s="14" t="s">
        <v>21</v>
      </c>
      <c r="M826" s="13">
        <v>1388700</v>
      </c>
      <c r="N826" s="17">
        <v>694350</v>
      </c>
      <c r="O826" s="17">
        <v>694350</v>
      </c>
      <c r="P826" s="19">
        <v>0.5</v>
      </c>
    </row>
    <row r="827" spans="2:16" ht="409.5" x14ac:dyDescent="0.25">
      <c r="B827" s="14" t="s">
        <v>3650</v>
      </c>
      <c r="C827" s="14" t="s">
        <v>3651</v>
      </c>
      <c r="D827" s="14" t="s">
        <v>3652</v>
      </c>
      <c r="E827" s="14" t="s">
        <v>3418</v>
      </c>
      <c r="F827" s="15">
        <v>45034</v>
      </c>
      <c r="G827" s="14">
        <v>12</v>
      </c>
      <c r="H827" s="15">
        <v>45400</v>
      </c>
      <c r="I827" s="16" t="s">
        <v>3653</v>
      </c>
      <c r="J827" s="12" t="s">
        <v>19</v>
      </c>
      <c r="K827" s="14" t="s">
        <v>110</v>
      </c>
      <c r="L827" s="14" t="s">
        <v>21</v>
      </c>
      <c r="M827" s="13">
        <v>395650</v>
      </c>
      <c r="N827" s="17">
        <v>197825</v>
      </c>
      <c r="O827" s="17">
        <v>197825</v>
      </c>
      <c r="P827" s="19">
        <v>0.5</v>
      </c>
    </row>
    <row r="828" spans="2:16" ht="210" x14ac:dyDescent="0.25">
      <c r="B828" s="14" t="s">
        <v>3654</v>
      </c>
      <c r="C828" s="14" t="s">
        <v>3655</v>
      </c>
      <c r="D828" s="14" t="s">
        <v>3656</v>
      </c>
      <c r="E828" s="14" t="s">
        <v>688</v>
      </c>
      <c r="F828" s="15">
        <v>45026</v>
      </c>
      <c r="G828" s="14">
        <v>12</v>
      </c>
      <c r="H828" s="15">
        <v>45392</v>
      </c>
      <c r="I828" s="16" t="s">
        <v>3657</v>
      </c>
      <c r="J828" s="12" t="s">
        <v>19</v>
      </c>
      <c r="K828" s="14" t="s">
        <v>3658</v>
      </c>
      <c r="L828" s="14" t="s">
        <v>21</v>
      </c>
      <c r="M828" s="13">
        <v>272640</v>
      </c>
      <c r="N828" s="17">
        <v>136320</v>
      </c>
      <c r="O828" s="17">
        <v>136320</v>
      </c>
      <c r="P828" s="19">
        <v>0.5</v>
      </c>
    </row>
    <row r="829" spans="2:16" ht="409.5" x14ac:dyDescent="0.25">
      <c r="B829" s="14" t="s">
        <v>3659</v>
      </c>
      <c r="C829" s="14" t="s">
        <v>3660</v>
      </c>
      <c r="D829" s="14" t="s">
        <v>3661</v>
      </c>
      <c r="E829" s="14" t="s">
        <v>1193</v>
      </c>
      <c r="F829" s="15">
        <v>45026</v>
      </c>
      <c r="G829" s="14">
        <v>8</v>
      </c>
      <c r="H829" s="15">
        <v>45270</v>
      </c>
      <c r="I829" s="16" t="s">
        <v>3662</v>
      </c>
      <c r="J829" s="12" t="s">
        <v>19</v>
      </c>
      <c r="K829" s="14" t="s">
        <v>110</v>
      </c>
      <c r="L829" s="14" t="s">
        <v>21</v>
      </c>
      <c r="M829" s="13">
        <v>357800</v>
      </c>
      <c r="N829" s="17">
        <v>152333.32999999999</v>
      </c>
      <c r="O829" s="17">
        <v>205466.67</v>
      </c>
      <c r="P829" s="19">
        <v>0.42574994410285072</v>
      </c>
    </row>
    <row r="830" spans="2:16" ht="409.5" x14ac:dyDescent="0.25">
      <c r="B830" s="14" t="s">
        <v>3663</v>
      </c>
      <c r="C830" s="14" t="s">
        <v>3664</v>
      </c>
      <c r="D830" s="14" t="s">
        <v>3665</v>
      </c>
      <c r="E830" s="14" t="s">
        <v>2357</v>
      </c>
      <c r="F830" s="15">
        <v>45034</v>
      </c>
      <c r="G830" s="14">
        <v>12</v>
      </c>
      <c r="H830" s="15">
        <v>45400</v>
      </c>
      <c r="I830" s="16" t="s">
        <v>3666</v>
      </c>
      <c r="J830" s="12" t="s">
        <v>19</v>
      </c>
      <c r="K830" s="14" t="s">
        <v>1076</v>
      </c>
      <c r="L830" s="14" t="s">
        <v>21</v>
      </c>
      <c r="M830" s="13">
        <v>272370</v>
      </c>
      <c r="N830" s="17">
        <v>136185</v>
      </c>
      <c r="O830" s="17">
        <v>136185</v>
      </c>
      <c r="P830" s="19">
        <v>0.5</v>
      </c>
    </row>
    <row r="831" spans="2:16" ht="294" x14ac:dyDescent="0.25">
      <c r="B831" s="14" t="s">
        <v>3667</v>
      </c>
      <c r="C831" s="14" t="s">
        <v>3668</v>
      </c>
      <c r="D831" s="14" t="s">
        <v>3669</v>
      </c>
      <c r="E831" s="14" t="s">
        <v>1554</v>
      </c>
      <c r="F831" s="15">
        <v>45026</v>
      </c>
      <c r="G831" s="14">
        <v>12</v>
      </c>
      <c r="H831" s="15">
        <v>45392</v>
      </c>
      <c r="I831" s="16" t="s">
        <v>3670</v>
      </c>
      <c r="J831" s="12" t="s">
        <v>19</v>
      </c>
      <c r="K831" s="14" t="s">
        <v>110</v>
      </c>
      <c r="L831" s="14" t="s">
        <v>21</v>
      </c>
      <c r="M831" s="13">
        <v>126993.51999999999</v>
      </c>
      <c r="N831" s="17">
        <v>63496.75</v>
      </c>
      <c r="O831" s="17">
        <v>63496.77</v>
      </c>
      <c r="P831" s="19">
        <v>0.49999992125582476</v>
      </c>
    </row>
    <row r="832" spans="2:16" ht="409.5" x14ac:dyDescent="0.25">
      <c r="B832" s="14" t="s">
        <v>3671</v>
      </c>
      <c r="C832" s="14" t="s">
        <v>3672</v>
      </c>
      <c r="D832" s="14" t="s">
        <v>3673</v>
      </c>
      <c r="E832" s="14" t="s">
        <v>194</v>
      </c>
      <c r="F832" s="15">
        <v>45026</v>
      </c>
      <c r="G832" s="14">
        <v>12</v>
      </c>
      <c r="H832" s="15">
        <v>45392</v>
      </c>
      <c r="I832" s="16" t="s">
        <v>3674</v>
      </c>
      <c r="J832" s="12" t="s">
        <v>19</v>
      </c>
      <c r="K832" s="14" t="s">
        <v>282</v>
      </c>
      <c r="L832" s="14" t="s">
        <v>21</v>
      </c>
      <c r="M832" s="13">
        <v>360000</v>
      </c>
      <c r="N832" s="17">
        <v>180000</v>
      </c>
      <c r="O832" s="17">
        <v>180000</v>
      </c>
      <c r="P832" s="19">
        <v>0.5</v>
      </c>
    </row>
    <row r="833" spans="2:16" ht="409.5" x14ac:dyDescent="0.25">
      <c r="B833" s="14" t="s">
        <v>3675</v>
      </c>
      <c r="C833" s="14" t="s">
        <v>3676</v>
      </c>
      <c r="D833" s="14" t="s">
        <v>3677</v>
      </c>
      <c r="E833" s="14" t="s">
        <v>376</v>
      </c>
      <c r="F833" s="15">
        <v>45026</v>
      </c>
      <c r="G833" s="14">
        <v>12</v>
      </c>
      <c r="H833" s="15">
        <v>45392</v>
      </c>
      <c r="I833" s="16" t="s">
        <v>3678</v>
      </c>
      <c r="J833" s="12" t="s">
        <v>19</v>
      </c>
      <c r="K833" s="14" t="s">
        <v>3679</v>
      </c>
      <c r="L833" s="14" t="s">
        <v>21</v>
      </c>
      <c r="M833" s="13">
        <v>777777</v>
      </c>
      <c r="N833" s="17">
        <v>349999.65</v>
      </c>
      <c r="O833" s="17">
        <v>427777.35</v>
      </c>
      <c r="P833" s="19">
        <v>0.45</v>
      </c>
    </row>
    <row r="834" spans="2:16" ht="409.5" x14ac:dyDescent="0.25">
      <c r="B834" s="14" t="s">
        <v>3680</v>
      </c>
      <c r="C834" s="14" t="s">
        <v>3681</v>
      </c>
      <c r="D834" s="14" t="s">
        <v>3682</v>
      </c>
      <c r="E834" s="14" t="s">
        <v>25</v>
      </c>
      <c r="F834" s="15">
        <v>45026</v>
      </c>
      <c r="G834" s="14">
        <v>12</v>
      </c>
      <c r="H834" s="15">
        <v>45392</v>
      </c>
      <c r="I834" s="16" t="s">
        <v>3683</v>
      </c>
      <c r="J834" s="12" t="s">
        <v>19</v>
      </c>
      <c r="K834" s="14" t="s">
        <v>110</v>
      </c>
      <c r="L834" s="14" t="s">
        <v>21</v>
      </c>
      <c r="M834" s="13">
        <v>243674</v>
      </c>
      <c r="N834" s="17">
        <v>121837</v>
      </c>
      <c r="O834" s="17">
        <v>121837</v>
      </c>
      <c r="P834" s="19">
        <v>0.5</v>
      </c>
    </row>
    <row r="835" spans="2:16" ht="409.5" x14ac:dyDescent="0.25">
      <c r="B835" s="14" t="s">
        <v>3684</v>
      </c>
      <c r="C835" s="14" t="s">
        <v>3685</v>
      </c>
      <c r="D835" s="14" t="s">
        <v>3686</v>
      </c>
      <c r="E835" s="14" t="s">
        <v>220</v>
      </c>
      <c r="F835" s="15">
        <v>45034</v>
      </c>
      <c r="G835" s="14">
        <v>12</v>
      </c>
      <c r="H835" s="15">
        <v>45400</v>
      </c>
      <c r="I835" s="16" t="s">
        <v>3687</v>
      </c>
      <c r="J835" s="12" t="s">
        <v>19</v>
      </c>
      <c r="K835" s="14" t="s">
        <v>115</v>
      </c>
      <c r="L835" s="14" t="s">
        <v>21</v>
      </c>
      <c r="M835" s="13">
        <v>728000</v>
      </c>
      <c r="N835" s="17">
        <v>364000</v>
      </c>
      <c r="O835" s="17">
        <v>364000</v>
      </c>
      <c r="P835" s="19">
        <v>0.5</v>
      </c>
    </row>
    <row r="836" spans="2:16" ht="409.5" x14ac:dyDescent="0.25">
      <c r="B836" s="14" t="s">
        <v>3688</v>
      </c>
      <c r="C836" s="14" t="s">
        <v>3689</v>
      </c>
      <c r="D836" s="14" t="s">
        <v>3690</v>
      </c>
      <c r="E836" s="14" t="s">
        <v>1575</v>
      </c>
      <c r="F836" s="15">
        <v>45026</v>
      </c>
      <c r="G836" s="14">
        <v>12</v>
      </c>
      <c r="H836" s="15">
        <v>45392</v>
      </c>
      <c r="I836" s="16" t="s">
        <v>3691</v>
      </c>
      <c r="J836" s="12" t="s">
        <v>19</v>
      </c>
      <c r="K836" s="14" t="s">
        <v>2694</v>
      </c>
      <c r="L836" s="14" t="s">
        <v>21</v>
      </c>
      <c r="M836" s="13">
        <v>199500</v>
      </c>
      <c r="N836" s="17">
        <v>99750</v>
      </c>
      <c r="O836" s="17">
        <v>99750</v>
      </c>
      <c r="P836" s="19">
        <v>0.5</v>
      </c>
    </row>
    <row r="837" spans="2:16" ht="409.5" x14ac:dyDescent="0.25">
      <c r="B837" s="14" t="s">
        <v>3692</v>
      </c>
      <c r="C837" s="14" t="s">
        <v>3693</v>
      </c>
      <c r="D837" s="14" t="s">
        <v>3694</v>
      </c>
      <c r="E837" s="14" t="s">
        <v>1084</v>
      </c>
      <c r="F837" s="15">
        <v>45034</v>
      </c>
      <c r="G837" s="14">
        <v>12</v>
      </c>
      <c r="H837" s="15">
        <v>45400</v>
      </c>
      <c r="I837" s="16" t="s">
        <v>3695</v>
      </c>
      <c r="J837" s="12" t="s">
        <v>19</v>
      </c>
      <c r="K837" s="14" t="s">
        <v>137</v>
      </c>
      <c r="L837" s="14" t="s">
        <v>21</v>
      </c>
      <c r="M837" s="13">
        <v>1338829.75</v>
      </c>
      <c r="N837" s="17">
        <v>669414.89</v>
      </c>
      <c r="O837" s="17">
        <v>669414.86</v>
      </c>
      <c r="P837" s="19">
        <v>0.50000001120381443</v>
      </c>
    </row>
    <row r="838" spans="2:16" ht="409.5" x14ac:dyDescent="0.25">
      <c r="B838" s="14" t="s">
        <v>3696</v>
      </c>
      <c r="C838" s="14" t="s">
        <v>3697</v>
      </c>
      <c r="D838" s="14" t="s">
        <v>3698</v>
      </c>
      <c r="E838" s="14" t="s">
        <v>452</v>
      </c>
      <c r="F838" s="15">
        <v>45026</v>
      </c>
      <c r="G838" s="14">
        <v>11</v>
      </c>
      <c r="H838" s="15">
        <v>45361</v>
      </c>
      <c r="I838" s="16" t="s">
        <v>3699</v>
      </c>
      <c r="J838" s="12" t="s">
        <v>19</v>
      </c>
      <c r="K838" s="14" t="s">
        <v>27</v>
      </c>
      <c r="L838" s="14" t="s">
        <v>21</v>
      </c>
      <c r="M838" s="13">
        <v>286200</v>
      </c>
      <c r="N838" s="17">
        <v>143100</v>
      </c>
      <c r="O838" s="17">
        <v>143100</v>
      </c>
      <c r="P838" s="19">
        <v>0.5</v>
      </c>
    </row>
    <row r="839" spans="2:16" ht="409.5" x14ac:dyDescent="0.25">
      <c r="B839" s="14" t="s">
        <v>3700</v>
      </c>
      <c r="C839" s="14" t="s">
        <v>3701</v>
      </c>
      <c r="D839" s="14" t="s">
        <v>3702</v>
      </c>
      <c r="E839" s="14" t="s">
        <v>783</v>
      </c>
      <c r="F839" s="15">
        <v>45026</v>
      </c>
      <c r="G839" s="14">
        <v>12</v>
      </c>
      <c r="H839" s="15">
        <v>45392</v>
      </c>
      <c r="I839" s="16" t="s">
        <v>3703</v>
      </c>
      <c r="J839" s="12" t="s">
        <v>19</v>
      </c>
      <c r="K839" s="14" t="s">
        <v>110</v>
      </c>
      <c r="L839" s="14" t="s">
        <v>21</v>
      </c>
      <c r="M839" s="13">
        <v>12370.62</v>
      </c>
      <c r="N839" s="17">
        <v>6185.31</v>
      </c>
      <c r="O839" s="17">
        <v>6185.31</v>
      </c>
      <c r="P839" s="19">
        <v>0.5</v>
      </c>
    </row>
    <row r="840" spans="2:16" ht="409.5" x14ac:dyDescent="0.25">
      <c r="B840" s="14" t="s">
        <v>3704</v>
      </c>
      <c r="C840" s="14" t="s">
        <v>3705</v>
      </c>
      <c r="D840" s="14" t="s">
        <v>3706</v>
      </c>
      <c r="E840" s="14" t="s">
        <v>3707</v>
      </c>
      <c r="F840" s="15">
        <v>45026</v>
      </c>
      <c r="G840" s="14">
        <v>12</v>
      </c>
      <c r="H840" s="15">
        <v>45392</v>
      </c>
      <c r="I840" s="16" t="s">
        <v>3708</v>
      </c>
      <c r="J840" s="12" t="s">
        <v>19</v>
      </c>
      <c r="K840" s="14" t="s">
        <v>115</v>
      </c>
      <c r="L840" s="14" t="s">
        <v>21</v>
      </c>
      <c r="M840" s="13">
        <v>862325.45</v>
      </c>
      <c r="N840" s="17">
        <v>349931.67</v>
      </c>
      <c r="O840" s="17">
        <v>512393.78</v>
      </c>
      <c r="P840" s="19">
        <v>0.40580000277157541</v>
      </c>
    </row>
    <row r="841" spans="2:16" ht="409.5" x14ac:dyDescent="0.25">
      <c r="B841" s="14" t="s">
        <v>3709</v>
      </c>
      <c r="C841" s="14" t="s">
        <v>3710</v>
      </c>
      <c r="D841" s="14" t="s">
        <v>3711</v>
      </c>
      <c r="E841" s="14" t="s">
        <v>194</v>
      </c>
      <c r="F841" s="15">
        <v>45026</v>
      </c>
      <c r="G841" s="14">
        <v>12</v>
      </c>
      <c r="H841" s="15">
        <v>45392</v>
      </c>
      <c r="I841" s="16" t="s">
        <v>3712</v>
      </c>
      <c r="J841" s="12" t="s">
        <v>19</v>
      </c>
      <c r="K841" s="14" t="s">
        <v>110</v>
      </c>
      <c r="L841" s="14" t="s">
        <v>21</v>
      </c>
      <c r="M841" s="13">
        <v>450000</v>
      </c>
      <c r="N841" s="17">
        <v>180000</v>
      </c>
      <c r="O841" s="17">
        <v>270000</v>
      </c>
      <c r="P841" s="19">
        <v>0.4</v>
      </c>
    </row>
    <row r="842" spans="2:16" ht="409.5" x14ac:dyDescent="0.25">
      <c r="B842" s="14" t="s">
        <v>3713</v>
      </c>
      <c r="C842" s="14" t="s">
        <v>3714</v>
      </c>
      <c r="D842" s="14" t="s">
        <v>3715</v>
      </c>
      <c r="E842" s="14" t="s">
        <v>76</v>
      </c>
      <c r="F842" s="15">
        <v>45026</v>
      </c>
      <c r="G842" s="14">
        <v>12</v>
      </c>
      <c r="H842" s="15">
        <v>45392</v>
      </c>
      <c r="I842" s="16" t="s">
        <v>3716</v>
      </c>
      <c r="J842" s="12" t="s">
        <v>19</v>
      </c>
      <c r="K842" s="14" t="s">
        <v>216</v>
      </c>
      <c r="L842" s="14" t="s">
        <v>21</v>
      </c>
      <c r="M842" s="13">
        <v>230000</v>
      </c>
      <c r="N842" s="17">
        <v>115000</v>
      </c>
      <c r="O842" s="17">
        <v>115000</v>
      </c>
      <c r="P842" s="19">
        <v>0.5</v>
      </c>
    </row>
    <row r="843" spans="2:16" ht="409.5" x14ac:dyDescent="0.25">
      <c r="B843" s="14" t="s">
        <v>3717</v>
      </c>
      <c r="C843" s="14" t="s">
        <v>3718</v>
      </c>
      <c r="D843" s="14" t="s">
        <v>3719</v>
      </c>
      <c r="E843" s="14" t="s">
        <v>1193</v>
      </c>
      <c r="F843" s="15">
        <v>45034</v>
      </c>
      <c r="G843" s="14">
        <v>12</v>
      </c>
      <c r="H843" s="15">
        <v>45400</v>
      </c>
      <c r="I843" s="16" t="s">
        <v>3720</v>
      </c>
      <c r="J843" s="12" t="s">
        <v>19</v>
      </c>
      <c r="K843" s="14" t="s">
        <v>110</v>
      </c>
      <c r="L843" s="14" t="s">
        <v>21</v>
      </c>
      <c r="M843" s="13">
        <v>170000</v>
      </c>
      <c r="N843" s="17">
        <v>85000</v>
      </c>
      <c r="O843" s="17">
        <v>85000</v>
      </c>
      <c r="P843" s="19">
        <v>0.5</v>
      </c>
    </row>
    <row r="844" spans="2:16" ht="409.5" x14ac:dyDescent="0.25">
      <c r="B844" s="14" t="s">
        <v>3721</v>
      </c>
      <c r="C844" s="14" t="s">
        <v>3722</v>
      </c>
      <c r="D844" s="14" t="s">
        <v>3723</v>
      </c>
      <c r="E844" s="14" t="s">
        <v>357</v>
      </c>
      <c r="F844" s="15">
        <v>45026</v>
      </c>
      <c r="G844" s="14">
        <v>12</v>
      </c>
      <c r="H844" s="15">
        <v>45392</v>
      </c>
      <c r="I844" s="16" t="s">
        <v>3724</v>
      </c>
      <c r="J844" s="12" t="s">
        <v>19</v>
      </c>
      <c r="K844" s="14" t="s">
        <v>56</v>
      </c>
      <c r="L844" s="14" t="s">
        <v>21</v>
      </c>
      <c r="M844" s="13">
        <v>129346.25</v>
      </c>
      <c r="N844" s="17">
        <v>64673.13</v>
      </c>
      <c r="O844" s="17">
        <v>64673.120000000003</v>
      </c>
      <c r="P844" s="19">
        <v>0.50000003865593323</v>
      </c>
    </row>
    <row r="845" spans="2:16" ht="409.5" x14ac:dyDescent="0.25">
      <c r="B845" s="14" t="s">
        <v>3725</v>
      </c>
      <c r="C845" s="14" t="s">
        <v>3726</v>
      </c>
      <c r="D845" s="14" t="s">
        <v>3727</v>
      </c>
      <c r="E845" s="14" t="s">
        <v>220</v>
      </c>
      <c r="F845" s="15">
        <v>45026</v>
      </c>
      <c r="G845" s="14">
        <v>12</v>
      </c>
      <c r="H845" s="15">
        <v>45392</v>
      </c>
      <c r="I845" s="16" t="s">
        <v>3728</v>
      </c>
      <c r="J845" s="12" t="s">
        <v>19</v>
      </c>
      <c r="K845" s="14" t="s">
        <v>110</v>
      </c>
      <c r="L845" s="14" t="s">
        <v>21</v>
      </c>
      <c r="M845" s="13">
        <v>865000</v>
      </c>
      <c r="N845" s="17">
        <v>346000</v>
      </c>
      <c r="O845" s="17">
        <v>519000</v>
      </c>
      <c r="P845" s="19">
        <v>0.4</v>
      </c>
    </row>
    <row r="846" spans="2:16" ht="283.5" x14ac:dyDescent="0.25">
      <c r="B846" s="14" t="s">
        <v>3729</v>
      </c>
      <c r="C846" s="14" t="s">
        <v>3730</v>
      </c>
      <c r="D846" s="14" t="s">
        <v>3731</v>
      </c>
      <c r="E846" s="14" t="s">
        <v>125</v>
      </c>
      <c r="F846" s="15">
        <v>45034</v>
      </c>
      <c r="G846" s="14">
        <v>11</v>
      </c>
      <c r="H846" s="15">
        <v>45369</v>
      </c>
      <c r="I846" s="16" t="s">
        <v>3732</v>
      </c>
      <c r="J846" s="12" t="s">
        <v>19</v>
      </c>
      <c r="K846" s="14" t="s">
        <v>1863</v>
      </c>
      <c r="L846" s="14" t="s">
        <v>21</v>
      </c>
      <c r="M846" s="13">
        <v>675000</v>
      </c>
      <c r="N846" s="17">
        <v>303750</v>
      </c>
      <c r="O846" s="17">
        <v>371250</v>
      </c>
      <c r="P846" s="19">
        <v>0.45</v>
      </c>
    </row>
    <row r="847" spans="2:16" ht="409.5" x14ac:dyDescent="0.25">
      <c r="B847" s="14" t="s">
        <v>3733</v>
      </c>
      <c r="C847" s="14" t="s">
        <v>3734</v>
      </c>
      <c r="D847" s="14" t="s">
        <v>3735</v>
      </c>
      <c r="E847" s="14" t="s">
        <v>3736</v>
      </c>
      <c r="F847" s="15">
        <v>45026</v>
      </c>
      <c r="G847" s="14">
        <v>12</v>
      </c>
      <c r="H847" s="15">
        <v>45392</v>
      </c>
      <c r="I847" s="16" t="s">
        <v>3737</v>
      </c>
      <c r="J847" s="12" t="s">
        <v>19</v>
      </c>
      <c r="K847" s="14" t="s">
        <v>2938</v>
      </c>
      <c r="L847" s="14" t="s">
        <v>21</v>
      </c>
      <c r="M847" s="13">
        <v>326400</v>
      </c>
      <c r="N847" s="17">
        <v>163200</v>
      </c>
      <c r="O847" s="17">
        <v>163200</v>
      </c>
      <c r="P847" s="19">
        <v>0.5</v>
      </c>
    </row>
    <row r="848" spans="2:16" ht="409.5" x14ac:dyDescent="0.25">
      <c r="B848" s="14" t="s">
        <v>3738</v>
      </c>
      <c r="C848" s="14" t="s">
        <v>3739</v>
      </c>
      <c r="D848" s="14" t="s">
        <v>3740</v>
      </c>
      <c r="E848" s="14" t="s">
        <v>36</v>
      </c>
      <c r="F848" s="15">
        <v>45026</v>
      </c>
      <c r="G848" s="14">
        <v>12</v>
      </c>
      <c r="H848" s="15">
        <v>45392</v>
      </c>
      <c r="I848" s="16" t="s">
        <v>3741</v>
      </c>
      <c r="J848" s="12" t="s">
        <v>19</v>
      </c>
      <c r="K848" s="14" t="s">
        <v>115</v>
      </c>
      <c r="L848" s="14" t="s">
        <v>21</v>
      </c>
      <c r="M848" s="13">
        <v>273812</v>
      </c>
      <c r="N848" s="17">
        <v>136906</v>
      </c>
      <c r="O848" s="17">
        <v>136906</v>
      </c>
      <c r="P848" s="19">
        <v>0.5</v>
      </c>
    </row>
    <row r="849" spans="2:16" ht="325.5" x14ac:dyDescent="0.25">
      <c r="B849" s="14" t="s">
        <v>3742</v>
      </c>
      <c r="C849" s="14" t="s">
        <v>3743</v>
      </c>
      <c r="D849" s="14" t="s">
        <v>3744</v>
      </c>
      <c r="E849" s="14" t="s">
        <v>487</v>
      </c>
      <c r="F849" s="15">
        <v>45034</v>
      </c>
      <c r="G849" s="14">
        <v>11</v>
      </c>
      <c r="H849" s="15">
        <v>45369</v>
      </c>
      <c r="I849" s="16" t="s">
        <v>3745</v>
      </c>
      <c r="J849" s="12" t="s">
        <v>19</v>
      </c>
      <c r="K849" s="14" t="s">
        <v>1863</v>
      </c>
      <c r="L849" s="14" t="s">
        <v>21</v>
      </c>
      <c r="M849" s="13">
        <v>1996000</v>
      </c>
      <c r="N849" s="17">
        <v>698600</v>
      </c>
      <c r="O849" s="17">
        <v>1297400</v>
      </c>
      <c r="P849" s="19">
        <v>0.35</v>
      </c>
    </row>
    <row r="850" spans="2:16" ht="409.5" x14ac:dyDescent="0.25">
      <c r="B850" s="14" t="s">
        <v>3746</v>
      </c>
      <c r="C850" s="14" t="s">
        <v>3747</v>
      </c>
      <c r="D850" s="14" t="s">
        <v>3748</v>
      </c>
      <c r="E850" s="14" t="s">
        <v>753</v>
      </c>
      <c r="F850" s="15">
        <v>45026</v>
      </c>
      <c r="G850" s="14">
        <v>12</v>
      </c>
      <c r="H850" s="15">
        <v>45392</v>
      </c>
      <c r="I850" s="16" t="s">
        <v>3749</v>
      </c>
      <c r="J850" s="12" t="s">
        <v>19</v>
      </c>
      <c r="K850" s="14" t="s">
        <v>115</v>
      </c>
      <c r="L850" s="14" t="s">
        <v>21</v>
      </c>
      <c r="M850" s="13">
        <v>699934.78</v>
      </c>
      <c r="N850" s="17">
        <v>349967.39</v>
      </c>
      <c r="O850" s="17">
        <v>349967.39</v>
      </c>
      <c r="P850" s="19">
        <v>0.5</v>
      </c>
    </row>
    <row r="851" spans="2:16" ht="409.5" x14ac:dyDescent="0.25">
      <c r="B851" s="14" t="s">
        <v>3750</v>
      </c>
      <c r="C851" s="14" t="s">
        <v>3751</v>
      </c>
      <c r="D851" s="14" t="s">
        <v>3752</v>
      </c>
      <c r="E851" s="14" t="s">
        <v>151</v>
      </c>
      <c r="F851" s="15">
        <v>45026</v>
      </c>
      <c r="G851" s="14">
        <v>12</v>
      </c>
      <c r="H851" s="15">
        <v>45392</v>
      </c>
      <c r="I851" s="16" t="s">
        <v>3753</v>
      </c>
      <c r="J851" s="12" t="s">
        <v>19</v>
      </c>
      <c r="K851" s="14" t="s">
        <v>110</v>
      </c>
      <c r="L851" s="14" t="s">
        <v>21</v>
      </c>
      <c r="M851" s="13">
        <v>306000</v>
      </c>
      <c r="N851" s="17">
        <v>153000</v>
      </c>
      <c r="O851" s="17">
        <v>153000</v>
      </c>
      <c r="P851" s="19">
        <v>0.5</v>
      </c>
    </row>
    <row r="852" spans="2:16" ht="409.5" x14ac:dyDescent="0.25">
      <c r="B852" s="14" t="s">
        <v>3754</v>
      </c>
      <c r="C852" s="14" t="s">
        <v>3755</v>
      </c>
      <c r="D852" s="14" t="s">
        <v>3756</v>
      </c>
      <c r="E852" s="14" t="s">
        <v>2127</v>
      </c>
      <c r="F852" s="15">
        <v>45034</v>
      </c>
      <c r="G852" s="14">
        <v>12</v>
      </c>
      <c r="H852" s="15">
        <v>45400</v>
      </c>
      <c r="I852" s="16" t="s">
        <v>3757</v>
      </c>
      <c r="J852" s="12" t="s">
        <v>19</v>
      </c>
      <c r="K852" s="14" t="s">
        <v>115</v>
      </c>
      <c r="L852" s="14" t="s">
        <v>21</v>
      </c>
      <c r="M852" s="13">
        <v>146884</v>
      </c>
      <c r="N852" s="17">
        <v>73442</v>
      </c>
      <c r="O852" s="17">
        <v>73442</v>
      </c>
      <c r="P852" s="19">
        <v>0.5</v>
      </c>
    </row>
    <row r="853" spans="2:16" ht="409.5" x14ac:dyDescent="0.25">
      <c r="B853" s="14" t="s">
        <v>3758</v>
      </c>
      <c r="C853" s="14" t="s">
        <v>3759</v>
      </c>
      <c r="D853" s="14" t="s">
        <v>3760</v>
      </c>
      <c r="E853" s="14" t="s">
        <v>194</v>
      </c>
      <c r="F853" s="15">
        <v>45026</v>
      </c>
      <c r="G853" s="14">
        <v>12</v>
      </c>
      <c r="H853" s="15">
        <v>45392</v>
      </c>
      <c r="I853" s="16" t="s">
        <v>3761</v>
      </c>
      <c r="J853" s="12" t="s">
        <v>19</v>
      </c>
      <c r="K853" s="14" t="s">
        <v>110</v>
      </c>
      <c r="L853" s="14" t="s">
        <v>21</v>
      </c>
      <c r="M853" s="13">
        <v>188450</v>
      </c>
      <c r="N853" s="17">
        <v>94225</v>
      </c>
      <c r="O853" s="17">
        <v>94225</v>
      </c>
      <c r="P853" s="19">
        <v>0.5</v>
      </c>
    </row>
    <row r="854" spans="2:16" ht="409.5" x14ac:dyDescent="0.25">
      <c r="B854" s="14" t="s">
        <v>3762</v>
      </c>
      <c r="C854" s="14" t="s">
        <v>3763</v>
      </c>
      <c r="D854" s="14" t="s">
        <v>3764</v>
      </c>
      <c r="E854" s="14" t="s">
        <v>3765</v>
      </c>
      <c r="F854" s="15">
        <v>45026</v>
      </c>
      <c r="G854" s="14">
        <v>12</v>
      </c>
      <c r="H854" s="15">
        <v>45392</v>
      </c>
      <c r="I854" s="16" t="s">
        <v>3766</v>
      </c>
      <c r="J854" s="12" t="s">
        <v>19</v>
      </c>
      <c r="K854" s="14" t="s">
        <v>3767</v>
      </c>
      <c r="L854" s="14" t="s">
        <v>21</v>
      </c>
      <c r="M854" s="13">
        <v>350088.2</v>
      </c>
      <c r="N854" s="17">
        <v>175044.1</v>
      </c>
      <c r="O854" s="17">
        <v>175044.1</v>
      </c>
      <c r="P854" s="19">
        <v>0.5</v>
      </c>
    </row>
    <row r="855" spans="2:16" ht="409.5" x14ac:dyDescent="0.25">
      <c r="B855" s="14" t="s">
        <v>3768</v>
      </c>
      <c r="C855" s="14" t="s">
        <v>3769</v>
      </c>
      <c r="D855" s="14" t="s">
        <v>3770</v>
      </c>
      <c r="E855" s="14" t="s">
        <v>172</v>
      </c>
      <c r="F855" s="15">
        <v>45026</v>
      </c>
      <c r="G855" s="14">
        <v>12</v>
      </c>
      <c r="H855" s="15">
        <v>45392</v>
      </c>
      <c r="I855" s="16" t="s">
        <v>3771</v>
      </c>
      <c r="J855" s="12" t="s">
        <v>19</v>
      </c>
      <c r="K855" s="14" t="s">
        <v>1738</v>
      </c>
      <c r="L855" s="14" t="s">
        <v>21</v>
      </c>
      <c r="M855" s="13">
        <v>460419</v>
      </c>
      <c r="N855" s="17">
        <v>230209.5</v>
      </c>
      <c r="O855" s="17">
        <v>230209.5</v>
      </c>
      <c r="P855" s="19">
        <v>0.5</v>
      </c>
    </row>
    <row r="856" spans="2:16" ht="283.5" x14ac:dyDescent="0.25">
      <c r="B856" s="14" t="s">
        <v>3772</v>
      </c>
      <c r="C856" s="14" t="s">
        <v>3773</v>
      </c>
      <c r="D856" s="14" t="s">
        <v>3774</v>
      </c>
      <c r="E856" s="14" t="s">
        <v>194</v>
      </c>
      <c r="F856" s="15">
        <v>45026</v>
      </c>
      <c r="G856" s="14">
        <v>12</v>
      </c>
      <c r="H856" s="15">
        <v>45392</v>
      </c>
      <c r="I856" s="16" t="s">
        <v>3775</v>
      </c>
      <c r="J856" s="12" t="s">
        <v>19</v>
      </c>
      <c r="K856" s="14" t="s">
        <v>110</v>
      </c>
      <c r="L856" s="14" t="s">
        <v>21</v>
      </c>
      <c r="M856" s="13">
        <v>270000</v>
      </c>
      <c r="N856" s="17">
        <v>89666.67</v>
      </c>
      <c r="O856" s="17">
        <v>180333.33</v>
      </c>
      <c r="P856" s="19">
        <v>0.3320987777777778</v>
      </c>
    </row>
    <row r="857" spans="2:16" ht="409.5" x14ac:dyDescent="0.25">
      <c r="B857" s="14" t="s">
        <v>3776</v>
      </c>
      <c r="C857" s="14" t="s">
        <v>3777</v>
      </c>
      <c r="D857" s="14" t="s">
        <v>3778</v>
      </c>
      <c r="E857" s="14" t="s">
        <v>108</v>
      </c>
      <c r="F857" s="15">
        <v>45026</v>
      </c>
      <c r="G857" s="14">
        <v>12</v>
      </c>
      <c r="H857" s="15">
        <v>45392</v>
      </c>
      <c r="I857" s="16" t="s">
        <v>3779</v>
      </c>
      <c r="J857" s="12" t="s">
        <v>19</v>
      </c>
      <c r="K857" s="14" t="s">
        <v>110</v>
      </c>
      <c r="L857" s="14" t="s">
        <v>21</v>
      </c>
      <c r="M857" s="13">
        <v>125500</v>
      </c>
      <c r="N857" s="17">
        <v>62750</v>
      </c>
      <c r="O857" s="17">
        <v>62750</v>
      </c>
      <c r="P857" s="19">
        <v>0.5</v>
      </c>
    </row>
    <row r="858" spans="2:16" ht="409.5" x14ac:dyDescent="0.25">
      <c r="B858" s="14" t="s">
        <v>3780</v>
      </c>
      <c r="C858" s="14" t="s">
        <v>3781</v>
      </c>
      <c r="D858" s="14" t="s">
        <v>3782</v>
      </c>
      <c r="E858" s="14" t="s">
        <v>2339</v>
      </c>
      <c r="F858" s="15">
        <v>45026</v>
      </c>
      <c r="G858" s="14">
        <v>10</v>
      </c>
      <c r="H858" s="15">
        <v>45332</v>
      </c>
      <c r="I858" s="16" t="s">
        <v>3783</v>
      </c>
      <c r="J858" s="12" t="s">
        <v>19</v>
      </c>
      <c r="K858" s="14" t="s">
        <v>816</v>
      </c>
      <c r="L858" s="14" t="s">
        <v>21</v>
      </c>
      <c r="M858" s="13">
        <v>598480</v>
      </c>
      <c r="N858" s="17">
        <v>299240</v>
      </c>
      <c r="O858" s="17">
        <v>299240</v>
      </c>
      <c r="P858" s="19">
        <v>0.5</v>
      </c>
    </row>
    <row r="859" spans="2:16" ht="409.5" x14ac:dyDescent="0.25">
      <c r="B859" s="14" t="s">
        <v>3784</v>
      </c>
      <c r="C859" s="14" t="s">
        <v>3785</v>
      </c>
      <c r="D859" s="14" t="s">
        <v>3786</v>
      </c>
      <c r="E859" s="14" t="s">
        <v>688</v>
      </c>
      <c r="F859" s="15">
        <v>45026</v>
      </c>
      <c r="G859" s="14">
        <v>12</v>
      </c>
      <c r="H859" s="15">
        <v>45392</v>
      </c>
      <c r="I859" s="16" t="s">
        <v>3787</v>
      </c>
      <c r="J859" s="12" t="s">
        <v>19</v>
      </c>
      <c r="K859" s="14" t="s">
        <v>1076</v>
      </c>
      <c r="L859" s="14" t="s">
        <v>21</v>
      </c>
      <c r="M859" s="13">
        <v>267770</v>
      </c>
      <c r="N859" s="17">
        <v>133885</v>
      </c>
      <c r="O859" s="17">
        <v>133885</v>
      </c>
      <c r="P859" s="19">
        <v>0.5</v>
      </c>
    </row>
    <row r="860" spans="2:16" ht="409.5" x14ac:dyDescent="0.25">
      <c r="B860" s="14" t="s">
        <v>3788</v>
      </c>
      <c r="C860" s="14" t="s">
        <v>3789</v>
      </c>
      <c r="D860" s="14" t="s">
        <v>3790</v>
      </c>
      <c r="E860" s="14" t="s">
        <v>108</v>
      </c>
      <c r="F860" s="15">
        <v>45026</v>
      </c>
      <c r="G860" s="14">
        <v>7</v>
      </c>
      <c r="H860" s="15">
        <v>45240</v>
      </c>
      <c r="I860" s="16" t="s">
        <v>3791</v>
      </c>
      <c r="J860" s="12" t="s">
        <v>19</v>
      </c>
      <c r="K860" s="14" t="s">
        <v>110</v>
      </c>
      <c r="L860" s="14" t="s">
        <v>21</v>
      </c>
      <c r="M860" s="13">
        <v>86149.89</v>
      </c>
      <c r="N860" s="17">
        <v>34459.97</v>
      </c>
      <c r="O860" s="17">
        <v>51689.919999999998</v>
      </c>
      <c r="P860" s="19">
        <v>0.40000016250746229</v>
      </c>
    </row>
    <row r="861" spans="2:16" ht="409.5" x14ac:dyDescent="0.25">
      <c r="B861" s="14" t="s">
        <v>3792</v>
      </c>
      <c r="C861" s="14" t="s">
        <v>3793</v>
      </c>
      <c r="D861" s="14" t="s">
        <v>3794</v>
      </c>
      <c r="E861" s="14" t="s">
        <v>788</v>
      </c>
      <c r="F861" s="15">
        <v>45026</v>
      </c>
      <c r="G861" s="14">
        <v>12</v>
      </c>
      <c r="H861" s="15">
        <v>45392</v>
      </c>
      <c r="I861" s="16" t="s">
        <v>3795</v>
      </c>
      <c r="J861" s="12" t="s">
        <v>19</v>
      </c>
      <c r="K861" s="14" t="s">
        <v>3796</v>
      </c>
      <c r="L861" s="14" t="s">
        <v>21</v>
      </c>
      <c r="M861" s="13">
        <v>195000</v>
      </c>
      <c r="N861" s="17">
        <v>97500</v>
      </c>
      <c r="O861" s="17">
        <v>97500</v>
      </c>
      <c r="P861" s="19">
        <v>0.5</v>
      </c>
    </row>
    <row r="862" spans="2:16" ht="409.5" x14ac:dyDescent="0.25">
      <c r="B862" s="14" t="s">
        <v>3797</v>
      </c>
      <c r="C862" s="14" t="s">
        <v>3798</v>
      </c>
      <c r="D862" s="14" t="s">
        <v>3799</v>
      </c>
      <c r="E862" s="14" t="s">
        <v>151</v>
      </c>
      <c r="F862" s="15">
        <v>45026</v>
      </c>
      <c r="G862" s="14">
        <v>12</v>
      </c>
      <c r="H862" s="15">
        <v>45392</v>
      </c>
      <c r="I862" s="16" t="s">
        <v>3800</v>
      </c>
      <c r="J862" s="12" t="s">
        <v>19</v>
      </c>
      <c r="K862" s="14" t="s">
        <v>110</v>
      </c>
      <c r="L862" s="14" t="s">
        <v>21</v>
      </c>
      <c r="M862" s="13">
        <v>194000</v>
      </c>
      <c r="N862" s="17">
        <v>96666.67</v>
      </c>
      <c r="O862" s="17">
        <v>97333.33</v>
      </c>
      <c r="P862" s="19">
        <v>0.49828180412371131</v>
      </c>
    </row>
    <row r="866" spans="14:14" x14ac:dyDescent="0.25">
      <c r="N866" s="18"/>
    </row>
  </sheetData>
  <autoFilter ref="B2:P862">
    <sortState ref="B3:R838">
      <sortCondition ref="B2"/>
    </sortState>
  </autoFilter>
  <mergeCells count="1">
    <mergeCell ref="B1:P1"/>
  </mergeCells>
  <conditionalFormatting sqref="B1:B2 B863:B1048576">
    <cfRule type="duplicateValues" dxfId="2" priority="5"/>
  </conditionalFormatting>
  <conditionalFormatting sqref="B3:B862 D3:D862">
    <cfRule type="duplicateValues" dxfId="1" priority="1"/>
  </conditionalFormatting>
  <conditionalFormatting sqref="B3:B862">
    <cfRule type="duplicateValues" dxfId="0" priority="2"/>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2025-03-28T09:58:04Z</dcterms:modified>
</cp:coreProperties>
</file>