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eva\Downloads\"/>
    </mc:Choice>
  </mc:AlternateContent>
  <bookViews>
    <workbookView xWindow="0" yWindow="0" windowWidth="28800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<sst xmlns="http://schemas.openxmlformats.org/spreadsheetml/2006/main" count="144" uniqueCount="111">
  <si>
    <t>Пореден номер</t>
  </si>
  <si>
    <t>ПИИ № в ИСУН</t>
  </si>
  <si>
    <t>Кандидат</t>
  </si>
  <si>
    <t>Наименование на предложението за изпълнение на инвестиция</t>
  </si>
  <si>
    <t xml:space="preserve">Рег. № на издаденото решение за отказ </t>
  </si>
  <si>
    <t>Дата на издаване на решението за отказ</t>
  </si>
  <si>
    <t xml:space="preserve">ОБЩ РАЗМЕР НА отазаните средства по МВУ
(лв.) </t>
  </si>
  <si>
    <t>Решения в областта на информационните и комуникационни технологии и киберсигурността в малките и средните предприятия”</t>
  </si>
  <si>
    <t>BG-RRP-3.005-2848</t>
  </si>
  <si>
    <t>BG-RRP-3.005-4982</t>
  </si>
  <si>
    <t>BG-RRP-3.005-0209</t>
  </si>
  <si>
    <t>BG-RRP-3.005-0393</t>
  </si>
  <si>
    <t>BG-RRP-3.005-0756</t>
  </si>
  <si>
    <t>BG-RRP-3.005-0824</t>
  </si>
  <si>
    <t>BG-RRP-3.005-1239</t>
  </si>
  <si>
    <t>BG-RRP-3.005-1934</t>
  </si>
  <si>
    <t>BG-RRP-3.005-2074</t>
  </si>
  <si>
    <t>BG-RRP-3.005-2224</t>
  </si>
  <si>
    <t>BG-RRP-3.005-2546</t>
  </si>
  <si>
    <t>BG-RRP-3.005-3503</t>
  </si>
  <si>
    <t>BG-RRP-3.005-3825</t>
  </si>
  <si>
    <t>BG-RRP-3.005-4632</t>
  </si>
  <si>
    <t>BG-RRP-3.005-5067</t>
  </si>
  <si>
    <t>BG-RRP-3.005-5107</t>
  </si>
  <si>
    <t>BG-RRP-3.005-5481</t>
  </si>
  <si>
    <t>BG-RRP-3.005-6222</t>
  </si>
  <si>
    <t>BG-RRP-3.005-6391</t>
  </si>
  <si>
    <t>BG-RRP-3.005-6573</t>
  </si>
  <si>
    <t>BG-RRP-3.005-6658</t>
  </si>
  <si>
    <t>BG-RRP-3.005-6893</t>
  </si>
  <si>
    <t>BG-RRP-3.005-7369</t>
  </si>
  <si>
    <t>BG-RRP-3.005-7477</t>
  </si>
  <si>
    <t>BG-RRP-3.005-7689</t>
  </si>
  <si>
    <t>BG-RRP-3.005-1036</t>
  </si>
  <si>
    <t>БЕРЬОЗКА ТРЕЙДИНГ ЕООД</t>
  </si>
  <si>
    <t>ЦЕРБ СОЛАР ЕООД</t>
  </si>
  <si>
    <t>„ЙОРДАНКА МИХАЙЛОВА И ПАРТНЬОРИ“ ООД</t>
  </si>
  <si>
    <t>АУТО К1 ЕООД</t>
  </si>
  <si>
    <t>СЪРВИЗ ЛОГИСТИК ООД</t>
  </si>
  <si>
    <t>РИХТЕР ФАРМА ЕООД</t>
  </si>
  <si>
    <t>НЮ ФРЕНДС ТРАВЕЛ ЕООД</t>
  </si>
  <si>
    <t>И.Г.А. ГРУП ЕООД</t>
  </si>
  <si>
    <t>ФРИНА - КМ ЕООД</t>
  </si>
  <si>
    <t>ПАЛОВА2019 ЕООД</t>
  </si>
  <si>
    <t>МАРВАЛ ИНВЕСТ ООД</t>
  </si>
  <si>
    <t>КРУПАЛ КЪНСТРАКШЪН ЕООД</t>
  </si>
  <si>
    <t>ЕВАЛИН АЛЕКЗАНДЪР ЕООД</t>
  </si>
  <si>
    <t>БРАВ СИСТЕМ ЕООД</t>
  </si>
  <si>
    <t>ЕТ ВАСИЛИЯ - ВАСИЛКА МИХАЛЕВА</t>
  </si>
  <si>
    <t>СПЕЦИАЛ ПАРКЕТ</t>
  </si>
  <si>
    <t>ЮНИКАРГО ТРАНС ЕООД</t>
  </si>
  <si>
    <t>ФАНТАСТИКА 2002 ЕООД</t>
  </si>
  <si>
    <t>КАРИБУ ООД</t>
  </si>
  <si>
    <t>МАРТИ ТРЕЙД ЕООД</t>
  </si>
  <si>
    <t>СТРОЙ ПЛАСТИК ООД</t>
  </si>
  <si>
    <t>ЕСАШ - 2 ЕООД</t>
  </si>
  <si>
    <t>АБРИТЕС ПРОДАКШЪН ЕООД</t>
  </si>
  <si>
    <t>ЮРИЕВИ ЕООД</t>
  </si>
  <si>
    <t>АСТРА ФОЛИО ООД</t>
  </si>
  <si>
    <t>АГРО ГАРАНТИ ЕООД</t>
  </si>
  <si>
    <t>BG-RRP-3.005-4443</t>
  </si>
  <si>
    <t>BG-RRP-3.005-4648</t>
  </si>
  <si>
    <t>BG-RRP-3.005-5164</t>
  </si>
  <si>
    <t>BG-RRP-3.005-5795</t>
  </si>
  <si>
    <t>ФЕШЪН ТРЕНДС ООД</t>
  </si>
  <si>
    <t>МАРИМПЕКС ООД</t>
  </si>
  <si>
    <t>ИА ТРАНС ЕООД</t>
  </si>
  <si>
    <t>ПЕТЕР`С БАЙК ЕООД</t>
  </si>
  <si>
    <t>BG-RRP-3.005-6103</t>
  </si>
  <si>
    <t>BG-RRP-3.005-6164</t>
  </si>
  <si>
    <t>БУЛ ЯРНС ЕООД</t>
  </si>
  <si>
    <t>НИКАЛАЗ ДМ ООД</t>
  </si>
  <si>
    <t>BG-RRP-3.005-6167</t>
  </si>
  <si>
    <t>BG-RRP-3.005-6277</t>
  </si>
  <si>
    <t>КАБ ФАКТОРИ ЕООД</t>
  </si>
  <si>
    <t>МИРЕЛА-97 ООД</t>
  </si>
  <si>
    <t xml:space="preserve"> 14.02.2024 </t>
  </si>
  <si>
    <t>РД-02-16-1701</t>
  </si>
  <si>
    <t xml:space="preserve"> РД-02-16-1692</t>
  </si>
  <si>
    <t xml:space="preserve"> РД-02-16-1655</t>
  </si>
  <si>
    <t>РД-02-16-1650</t>
  </si>
  <si>
    <t xml:space="preserve"> РД-02-16-1645</t>
  </si>
  <si>
    <t>РД-02-16-1654</t>
  </si>
  <si>
    <t>РД-02-16-1646</t>
  </si>
  <si>
    <t>РД-02-16-1633</t>
  </si>
  <si>
    <t>РД-02-16-1642</t>
  </si>
  <si>
    <t>РД-02-16-1653</t>
  </si>
  <si>
    <t>РД-02-16-1663</t>
  </si>
  <si>
    <t xml:space="preserve"> РД-02-16-1651</t>
  </si>
  <si>
    <t>РД-02-16-1656</t>
  </si>
  <si>
    <t>РД-02-16-1634</t>
  </si>
  <si>
    <t>РД-02-16-1638</t>
  </si>
  <si>
    <t>РД-02-16-1640</t>
  </si>
  <si>
    <t>РД-02-16-1649</t>
  </si>
  <si>
    <t>РД-02-16-1632</t>
  </si>
  <si>
    <t xml:space="preserve"> РД-02-16-1636</t>
  </si>
  <si>
    <t>РД-02-16-1637</t>
  </si>
  <si>
    <t>РД-02-16-1647</t>
  </si>
  <si>
    <t xml:space="preserve"> РД-02-16-1639</t>
  </si>
  <si>
    <t>РД-02-16-1641</t>
  </si>
  <si>
    <t>РД-02-16-1635</t>
  </si>
  <si>
    <t>РД-02-16-1652</t>
  </si>
  <si>
    <t xml:space="preserve"> РД-02-16-1714</t>
  </si>
  <si>
    <t xml:space="preserve"> РД-02-16-45</t>
  </si>
  <si>
    <t>РД-02-16-44</t>
  </si>
  <si>
    <t>РД-02-16-42</t>
  </si>
  <si>
    <t>РД-02-16-41</t>
  </si>
  <si>
    <t>РД-02-16-357</t>
  </si>
  <si>
    <t xml:space="preserve"> РД-02-16-565</t>
  </si>
  <si>
    <t xml:space="preserve"> РД-02-16-704</t>
  </si>
  <si>
    <t xml:space="preserve"> РД-02-16-705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</si>
</sst>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#,##0.00\ &quot;лв.&quot;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sz val="6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/>
        <bgColor rgb="FFD8D8D8"/>
      </patternFill>
    </fill>
    <fill>
      <patternFill patternType="solid">
        <fgColor rgb="FFBAE6F6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6" fillId="0" borderId="0" xfId="0" applyFont="1"/>
    <xf numFmtId="165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E35" sqref="E35"/>
    </sheetView>
  </sheetViews>
  <sheetFormatPr defaultRowHeight="15" x14ac:dyDescent="0.25"/>
  <cols>
    <col min="1" max="1" width="11.140625" customWidth="1"/>
    <col min="2" max="2" width="29" style="8" customWidth="1"/>
    <col min="3" max="3" width="50.85546875" style="8" customWidth="1"/>
    <col min="4" max="4" width="62.42578125" style="8" customWidth="1"/>
    <col min="5" max="5" width="25.85546875" style="8" customWidth="1"/>
    <col min="6" max="6" width="23" style="8" customWidth="1"/>
    <col min="7" max="7" width="24" style="8" customWidth="1"/>
  </cols>
  <sheetData>
    <row r="1" spans="1:7" s="4" customFormat="1" ht="58.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</row>
    <row r="2" spans="1:7" s="7" customFormat="1" ht="42" customHeight="1" x14ac:dyDescent="0.25">
      <c r="A2" s="5">
        <v>1</v>
      </c>
      <c r="B2" s="10" t="s">
        <v>8</v>
      </c>
      <c r="C2" s="5" t="s">
        <v>34</v>
      </c>
      <c r="D2" s="5" t="s">
        <v>7</v>
      </c>
      <c r="E2" s="6" t="s">
        <v>77</v>
      </c>
      <c r="F2" s="6">
        <v>45237</v>
      </c>
      <c r="G2" s="9">
        <v>18000</v>
      </c>
    </row>
    <row r="3" spans="1:7" s="7" customFormat="1" ht="64.5" customHeight="1" x14ac:dyDescent="0.25">
      <c r="A3" s="5">
        <v>2</v>
      </c>
      <c r="B3" s="10" t="s">
        <v>9</v>
      </c>
      <c r="C3" s="5" t="s">
        <v>35</v>
      </c>
      <c r="D3" s="5" t="s">
        <v>7</v>
      </c>
      <c r="E3" s="6" t="s">
        <v>78</v>
      </c>
      <c r="F3" s="6">
        <v>45231</v>
      </c>
      <c r="G3" s="9">
        <v>20000</v>
      </c>
    </row>
    <row r="4" spans="1:7" s="7" customFormat="1" ht="42" customHeight="1" x14ac:dyDescent="0.25">
      <c r="A4" s="5">
        <v>3</v>
      </c>
      <c r="B4" s="10" t="s">
        <v>10</v>
      </c>
      <c r="C4" s="5" t="s">
        <v>36</v>
      </c>
      <c r="D4" s="5" t="s">
        <v>7</v>
      </c>
      <c r="E4" s="6" t="s">
        <v>79</v>
      </c>
      <c r="F4" s="6">
        <v>45219</v>
      </c>
      <c r="G4" s="9">
        <v>20000</v>
      </c>
    </row>
    <row r="5" spans="1:7" s="7" customFormat="1" ht="42" customHeight="1" x14ac:dyDescent="0.25">
      <c r="A5" s="5">
        <v>4</v>
      </c>
      <c r="B5" s="10" t="s">
        <v>11</v>
      </c>
      <c r="C5" s="5" t="s">
        <v>37</v>
      </c>
      <c r="D5" s="5" t="s">
        <v>7</v>
      </c>
      <c r="E5" s="6" t="s">
        <v>80</v>
      </c>
      <c r="F5" s="6">
        <v>45219</v>
      </c>
      <c r="G5" s="9">
        <v>19000</v>
      </c>
    </row>
    <row r="6" spans="1:7" s="7" customFormat="1" ht="42" customHeight="1" x14ac:dyDescent="0.25">
      <c r="A6" s="5">
        <v>5</v>
      </c>
      <c r="B6" s="10" t="s">
        <v>12</v>
      </c>
      <c r="C6" s="5" t="s">
        <v>38</v>
      </c>
      <c r="D6" s="5" t="s">
        <v>7</v>
      </c>
      <c r="E6" s="6" t="s">
        <v>81</v>
      </c>
      <c r="F6" s="6">
        <v>45218</v>
      </c>
      <c r="G6" s="9">
        <v>20000</v>
      </c>
    </row>
    <row r="7" spans="1:7" s="7" customFormat="1" ht="42" customHeight="1" x14ac:dyDescent="0.25">
      <c r="A7" s="5">
        <v>6</v>
      </c>
      <c r="B7" s="10" t="s">
        <v>13</v>
      </c>
      <c r="C7" s="5" t="s">
        <v>39</v>
      </c>
      <c r="D7" s="5" t="s">
        <v>7</v>
      </c>
      <c r="E7" s="6" t="s">
        <v>82</v>
      </c>
      <c r="F7" s="6">
        <v>45219</v>
      </c>
      <c r="G7" s="9">
        <v>20000</v>
      </c>
    </row>
    <row r="8" spans="1:7" s="7" customFormat="1" ht="42" customHeight="1" x14ac:dyDescent="0.25">
      <c r="A8" s="5">
        <v>7</v>
      </c>
      <c r="B8" s="10" t="s">
        <v>14</v>
      </c>
      <c r="C8" s="5" t="s">
        <v>40</v>
      </c>
      <c r="D8" s="5" t="s">
        <v>7</v>
      </c>
      <c r="E8" s="6" t="s">
        <v>83</v>
      </c>
      <c r="F8" s="6">
        <v>45218</v>
      </c>
      <c r="G8" s="9">
        <v>7500</v>
      </c>
    </row>
    <row r="9" spans="1:7" s="7" customFormat="1" ht="42" customHeight="1" x14ac:dyDescent="0.25">
      <c r="A9" s="5">
        <v>8</v>
      </c>
      <c r="B9" s="10" t="s">
        <v>15</v>
      </c>
      <c r="C9" s="5" t="s">
        <v>41</v>
      </c>
      <c r="D9" s="5" t="s">
        <v>7</v>
      </c>
      <c r="E9" s="6" t="s">
        <v>84</v>
      </c>
      <c r="F9" s="6">
        <v>45218</v>
      </c>
      <c r="G9" s="9">
        <v>18000</v>
      </c>
    </row>
    <row r="10" spans="1:7" s="7" customFormat="1" ht="42" customHeight="1" x14ac:dyDescent="0.25">
      <c r="A10" s="5">
        <v>9</v>
      </c>
      <c r="B10" s="10" t="s">
        <v>16</v>
      </c>
      <c r="C10" s="5" t="s">
        <v>42</v>
      </c>
      <c r="D10" s="5" t="s">
        <v>7</v>
      </c>
      <c r="E10" s="6" t="s">
        <v>85</v>
      </c>
      <c r="F10" s="6">
        <v>45218</v>
      </c>
      <c r="G10" s="9">
        <v>15600</v>
      </c>
    </row>
    <row r="11" spans="1:7" s="7" customFormat="1" ht="42" customHeight="1" x14ac:dyDescent="0.25">
      <c r="A11" s="5">
        <v>10</v>
      </c>
      <c r="B11" s="10" t="s">
        <v>17</v>
      </c>
      <c r="C11" s="5" t="s">
        <v>43</v>
      </c>
      <c r="D11" s="5" t="s">
        <v>7</v>
      </c>
      <c r="E11" s="6" t="s">
        <v>86</v>
      </c>
      <c r="F11" s="6">
        <v>45219</v>
      </c>
      <c r="G11" s="9">
        <v>20000</v>
      </c>
    </row>
    <row r="12" spans="1:7" s="7" customFormat="1" ht="42" customHeight="1" x14ac:dyDescent="0.25">
      <c r="A12" s="5">
        <v>11</v>
      </c>
      <c r="B12" s="10" t="s">
        <v>18</v>
      </c>
      <c r="C12" s="5" t="s">
        <v>44</v>
      </c>
      <c r="D12" s="5" t="s">
        <v>7</v>
      </c>
      <c r="E12" s="6" t="s">
        <v>87</v>
      </c>
      <c r="F12" s="6">
        <v>45222</v>
      </c>
      <c r="G12" s="9">
        <v>20000</v>
      </c>
    </row>
    <row r="13" spans="1:7" s="7" customFormat="1" ht="42" customHeight="1" x14ac:dyDescent="0.25">
      <c r="A13" s="5">
        <v>12</v>
      </c>
      <c r="B13" s="10" t="s">
        <v>19</v>
      </c>
      <c r="C13" s="5" t="s">
        <v>45</v>
      </c>
      <c r="D13" s="5" t="s">
        <v>7</v>
      </c>
      <c r="E13" s="6" t="s">
        <v>88</v>
      </c>
      <c r="F13" s="6">
        <v>45219</v>
      </c>
      <c r="G13" s="9">
        <v>20000</v>
      </c>
    </row>
    <row r="14" spans="1:7" s="7" customFormat="1" ht="42" customHeight="1" x14ac:dyDescent="0.25">
      <c r="A14" s="5">
        <v>13</v>
      </c>
      <c r="B14" s="10" t="s">
        <v>20</v>
      </c>
      <c r="C14" s="5" t="s">
        <v>46</v>
      </c>
      <c r="D14" s="5" t="s">
        <v>7</v>
      </c>
      <c r="E14" s="6" t="s">
        <v>89</v>
      </c>
      <c r="F14" s="6">
        <v>45219</v>
      </c>
      <c r="G14" s="9">
        <v>20000</v>
      </c>
    </row>
    <row r="15" spans="1:7" s="7" customFormat="1" ht="42" customHeight="1" x14ac:dyDescent="0.25">
      <c r="A15" s="5">
        <v>14</v>
      </c>
      <c r="B15" s="10" t="s">
        <v>21</v>
      </c>
      <c r="C15" s="5" t="s">
        <v>47</v>
      </c>
      <c r="D15" s="5" t="s">
        <v>7</v>
      </c>
      <c r="E15" s="6" t="s">
        <v>90</v>
      </c>
      <c r="F15" s="6">
        <v>45218</v>
      </c>
      <c r="G15" s="9">
        <v>18000</v>
      </c>
    </row>
    <row r="16" spans="1:7" s="7" customFormat="1" ht="42" customHeight="1" x14ac:dyDescent="0.25">
      <c r="A16" s="5">
        <v>15</v>
      </c>
      <c r="B16" s="10" t="s">
        <v>22</v>
      </c>
      <c r="C16" s="5" t="s">
        <v>48</v>
      </c>
      <c r="D16" s="5" t="s">
        <v>7</v>
      </c>
      <c r="E16" s="6" t="s">
        <v>91</v>
      </c>
      <c r="F16" s="6">
        <v>45218</v>
      </c>
      <c r="G16" s="9">
        <v>15600</v>
      </c>
    </row>
    <row r="17" spans="1:7" s="7" customFormat="1" ht="42" customHeight="1" x14ac:dyDescent="0.25">
      <c r="A17" s="5">
        <v>16</v>
      </c>
      <c r="B17" s="10" t="s">
        <v>23</v>
      </c>
      <c r="C17" s="5" t="s">
        <v>49</v>
      </c>
      <c r="D17" s="5" t="s">
        <v>7</v>
      </c>
      <c r="E17" s="6" t="s">
        <v>92</v>
      </c>
      <c r="F17" s="6">
        <v>45218</v>
      </c>
      <c r="G17" s="9">
        <v>20000</v>
      </c>
    </row>
    <row r="18" spans="1:7" s="7" customFormat="1" ht="42" customHeight="1" x14ac:dyDescent="0.25">
      <c r="A18" s="5">
        <v>17</v>
      </c>
      <c r="B18" s="10" t="s">
        <v>24</v>
      </c>
      <c r="C18" s="5" t="s">
        <v>50</v>
      </c>
      <c r="D18" s="5" t="s">
        <v>7</v>
      </c>
      <c r="E18" s="6" t="s">
        <v>93</v>
      </c>
      <c r="F18" s="6">
        <v>45219</v>
      </c>
      <c r="G18" s="9">
        <v>20000</v>
      </c>
    </row>
    <row r="19" spans="1:7" s="7" customFormat="1" ht="42" customHeight="1" x14ac:dyDescent="0.25">
      <c r="A19" s="5">
        <v>18</v>
      </c>
      <c r="B19" s="10" t="s">
        <v>25</v>
      </c>
      <c r="C19" s="5" t="s">
        <v>51</v>
      </c>
      <c r="D19" s="5" t="s">
        <v>7</v>
      </c>
      <c r="E19" s="6" t="s">
        <v>94</v>
      </c>
      <c r="F19" s="6">
        <v>45218</v>
      </c>
      <c r="G19" s="9">
        <v>20000</v>
      </c>
    </row>
    <row r="20" spans="1:7" s="7" customFormat="1" ht="42" customHeight="1" x14ac:dyDescent="0.25">
      <c r="A20" s="5">
        <v>19</v>
      </c>
      <c r="B20" s="10" t="s">
        <v>26</v>
      </c>
      <c r="C20" s="5" t="s">
        <v>52</v>
      </c>
      <c r="D20" s="5" t="s">
        <v>7</v>
      </c>
      <c r="E20" s="6" t="s">
        <v>95</v>
      </c>
      <c r="F20" s="6">
        <v>45218</v>
      </c>
      <c r="G20" s="9">
        <v>20000</v>
      </c>
    </row>
    <row r="21" spans="1:7" s="7" customFormat="1" ht="42" customHeight="1" x14ac:dyDescent="0.25">
      <c r="A21" s="5">
        <v>20</v>
      </c>
      <c r="B21" s="10" t="s">
        <v>27</v>
      </c>
      <c r="C21" s="5" t="s">
        <v>53</v>
      </c>
      <c r="D21" s="5" t="s">
        <v>7</v>
      </c>
      <c r="E21" s="6" t="s">
        <v>96</v>
      </c>
      <c r="F21" s="6">
        <v>45218</v>
      </c>
      <c r="G21" s="9">
        <v>15300</v>
      </c>
    </row>
    <row r="22" spans="1:7" s="7" customFormat="1" ht="42" customHeight="1" x14ac:dyDescent="0.25">
      <c r="A22" s="5">
        <v>21</v>
      </c>
      <c r="B22" s="10" t="s">
        <v>28</v>
      </c>
      <c r="C22" s="5" t="s">
        <v>54</v>
      </c>
      <c r="D22" s="5" t="s">
        <v>7</v>
      </c>
      <c r="E22" s="6" t="s">
        <v>97</v>
      </c>
      <c r="F22" s="6">
        <v>45218</v>
      </c>
      <c r="G22" s="9">
        <v>20000</v>
      </c>
    </row>
    <row r="23" spans="1:7" s="7" customFormat="1" ht="42" customHeight="1" x14ac:dyDescent="0.25">
      <c r="A23" s="5">
        <v>22</v>
      </c>
      <c r="B23" s="10" t="s">
        <v>29</v>
      </c>
      <c r="C23" s="5" t="s">
        <v>55</v>
      </c>
      <c r="D23" s="5" t="s">
        <v>7</v>
      </c>
      <c r="E23" s="6" t="s">
        <v>98</v>
      </c>
      <c r="F23" s="6">
        <v>45218</v>
      </c>
      <c r="G23" s="9">
        <v>20000</v>
      </c>
    </row>
    <row r="24" spans="1:7" s="7" customFormat="1" ht="42" customHeight="1" x14ac:dyDescent="0.25">
      <c r="A24" s="5">
        <v>23</v>
      </c>
      <c r="B24" s="10" t="s">
        <v>30</v>
      </c>
      <c r="C24" s="5" t="s">
        <v>56</v>
      </c>
      <c r="D24" s="5" t="s">
        <v>7</v>
      </c>
      <c r="E24" s="6" t="s">
        <v>99</v>
      </c>
      <c r="F24" s="6">
        <v>45218</v>
      </c>
      <c r="G24" s="9">
        <v>20000</v>
      </c>
    </row>
    <row r="25" spans="1:7" s="7" customFormat="1" ht="42" customHeight="1" x14ac:dyDescent="0.25">
      <c r="A25" s="5">
        <v>24</v>
      </c>
      <c r="B25" s="10" t="s">
        <v>31</v>
      </c>
      <c r="C25" s="5" t="s">
        <v>57</v>
      </c>
      <c r="D25" s="5" t="s">
        <v>7</v>
      </c>
      <c r="E25" s="6" t="s">
        <v>100</v>
      </c>
      <c r="F25" s="6">
        <v>45218</v>
      </c>
      <c r="G25" s="9">
        <v>12000</v>
      </c>
    </row>
    <row r="26" spans="1:7" s="7" customFormat="1" ht="42" customHeight="1" x14ac:dyDescent="0.25">
      <c r="A26" s="5">
        <v>25</v>
      </c>
      <c r="B26" s="10" t="s">
        <v>32</v>
      </c>
      <c r="C26" s="5" t="s">
        <v>58</v>
      </c>
      <c r="D26" s="5" t="s">
        <v>7</v>
      </c>
      <c r="E26" s="6" t="s">
        <v>101</v>
      </c>
      <c r="F26" s="6">
        <v>45219</v>
      </c>
      <c r="G26" s="9">
        <v>15600</v>
      </c>
    </row>
    <row r="27" spans="1:7" s="7" customFormat="1" ht="42" customHeight="1" x14ac:dyDescent="0.25">
      <c r="A27" s="5">
        <v>26</v>
      </c>
      <c r="B27" s="10" t="s">
        <v>33</v>
      </c>
      <c r="C27" s="5" t="s">
        <v>59</v>
      </c>
      <c r="D27" s="5" t="s">
        <v>7</v>
      </c>
      <c r="E27" s="6" t="s">
        <v>102</v>
      </c>
      <c r="F27" s="6">
        <v>45240</v>
      </c>
      <c r="G27" s="9">
        <v>20000</v>
      </c>
    </row>
    <row r="28" spans="1:7" s="7" customFormat="1" ht="42" customHeight="1" x14ac:dyDescent="0.25">
      <c r="A28" s="5">
        <v>27</v>
      </c>
      <c r="B28" s="5" t="s">
        <v>60</v>
      </c>
      <c r="C28" s="5" t="s">
        <v>64</v>
      </c>
      <c r="D28" s="5" t="s">
        <v>7</v>
      </c>
      <c r="E28" s="6" t="s">
        <v>103</v>
      </c>
      <c r="F28" s="6" t="s">
        <v>76</v>
      </c>
      <c r="G28" s="9">
        <v>20000</v>
      </c>
    </row>
    <row r="29" spans="1:7" s="7" customFormat="1" ht="42" customHeight="1" x14ac:dyDescent="0.25">
      <c r="A29" s="5">
        <v>28</v>
      </c>
      <c r="B29" s="5" t="s">
        <v>61</v>
      </c>
      <c r="C29" s="5" t="s">
        <v>65</v>
      </c>
      <c r="D29" s="5" t="s">
        <v>7</v>
      </c>
      <c r="E29" s="6" t="s">
        <v>104</v>
      </c>
      <c r="F29" s="6">
        <v>45336</v>
      </c>
      <c r="G29" s="9">
        <v>20000</v>
      </c>
    </row>
    <row r="30" spans="1:7" s="7" customFormat="1" ht="42" customHeight="1" x14ac:dyDescent="0.25">
      <c r="A30" s="5">
        <v>29</v>
      </c>
      <c r="B30" s="5" t="s">
        <v>62</v>
      </c>
      <c r="C30" s="5" t="s">
        <v>66</v>
      </c>
      <c r="D30" s="5" t="s">
        <v>7</v>
      </c>
      <c r="E30" s="6" t="s">
        <v>105</v>
      </c>
      <c r="F30" s="6">
        <v>45336</v>
      </c>
      <c r="G30" s="9">
        <v>20000</v>
      </c>
    </row>
    <row r="31" spans="1:7" s="7" customFormat="1" ht="42" customHeight="1" x14ac:dyDescent="0.25">
      <c r="A31" s="5">
        <v>30</v>
      </c>
      <c r="B31" s="5" t="s">
        <v>63</v>
      </c>
      <c r="C31" s="5" t="s">
        <v>67</v>
      </c>
      <c r="D31" s="5" t="s">
        <v>7</v>
      </c>
      <c r="E31" s="6" t="s">
        <v>106</v>
      </c>
      <c r="F31" s="6">
        <v>45336</v>
      </c>
      <c r="G31" s="9">
        <v>18700</v>
      </c>
    </row>
    <row r="32" spans="1:7" s="7" customFormat="1" ht="42" customHeight="1" x14ac:dyDescent="0.25">
      <c r="A32" s="5">
        <v>31</v>
      </c>
      <c r="B32" s="11" t="s">
        <v>68</v>
      </c>
      <c r="C32" s="10" t="s">
        <v>70</v>
      </c>
      <c r="D32" s="5" t="s">
        <v>7</v>
      </c>
      <c r="E32" s="6" t="s">
        <v>107</v>
      </c>
      <c r="F32" s="6">
        <v>45412</v>
      </c>
      <c r="G32" s="9">
        <v>20000</v>
      </c>
    </row>
    <row r="33" spans="1:7" s="7" customFormat="1" ht="42" customHeight="1" x14ac:dyDescent="0.25">
      <c r="A33" s="5">
        <v>32</v>
      </c>
      <c r="B33" s="11" t="s">
        <v>69</v>
      </c>
      <c r="C33" s="10" t="s">
        <v>71</v>
      </c>
      <c r="D33" s="5" t="s">
        <v>7</v>
      </c>
      <c r="E33" s="6" t="s">
        <v>108</v>
      </c>
      <c r="F33" s="6">
        <v>45464</v>
      </c>
      <c r="G33" s="9">
        <v>20000</v>
      </c>
    </row>
    <row r="34" spans="1:7" s="7" customFormat="1" ht="42" customHeight="1" x14ac:dyDescent="0.25">
      <c r="A34" s="5">
        <v>33</v>
      </c>
      <c r="B34" s="5" t="s">
        <v>72</v>
      </c>
      <c r="C34" s="5" t="s">
        <v>74</v>
      </c>
      <c r="D34" s="5" t="s">
        <v>7</v>
      </c>
      <c r="E34" s="6" t="s">
        <v>109</v>
      </c>
      <c r="F34" s="6">
        <v>45548</v>
      </c>
      <c r="G34" s="9">
        <v>20000</v>
      </c>
    </row>
    <row r="35" spans="1:7" s="7" customFormat="1" ht="42" customHeight="1" x14ac:dyDescent="0.25">
      <c r="A35" s="5">
        <v>34</v>
      </c>
      <c r="B35" s="5" t="s">
        <v>73</v>
      </c>
      <c r="C35" s="5" t="s">
        <v>75</v>
      </c>
      <c r="D35" s="5" t="s">
        <v>7</v>
      </c>
      <c r="E35" s="6" t="s">
        <v>110</v>
      </c>
      <c r="F35" s="6">
        <v>45548</v>
      </c>
      <c r="G35" s="9">
        <v>20000</v>
      </c>
    </row>
  </sheetData>
  <conditionalFormatting sqref="B1">
    <cfRule type="duplicateValues" dxfId="7" priority="10"/>
  </conditionalFormatting>
  <conditionalFormatting sqref="A1">
    <cfRule type="duplicateValues" dxfId="6" priority="9"/>
  </conditionalFormatting>
  <conditionalFormatting sqref="A2:A3">
    <cfRule type="duplicateValues" dxfId="5" priority="8"/>
  </conditionalFormatting>
  <conditionalFormatting sqref="A4">
    <cfRule type="duplicateValues" dxfId="4" priority="5"/>
  </conditionalFormatting>
  <conditionalFormatting sqref="B2:B27">
    <cfRule type="duplicateValues" dxfId="3" priority="2"/>
  </conditionalFormatting>
  <conditionalFormatting sqref="B32:B33">
    <cfRule type="duplicateValues" dxfId="2" priority="1"/>
  </conditionalFormatting>
  <conditionalFormatting sqref="B28:B31 B34:B35">
    <cfRule type="duplicateValues" dxfId="1" priority="11"/>
  </conditionalFormatting>
  <conditionalFormatting sqref="A5:A35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2024-09-27T06:54:06Z</dcterms:created>
  <dcterms:modified xsi:type="dcterms:W3CDTF">2024-09-27T07:27:34Z</dcterms:modified>
</cp:coreProperties>
</file>